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 activeTab="3"/>
  </bookViews>
  <sheets>
    <sheet name="总目标与指标" sheetId="1" r:id="rId1"/>
    <sheet name="前置知识清单" sheetId="2" r:id="rId2"/>
    <sheet name="客户画像与渠道" sheetId="3" r:id="rId3"/>
    <sheet name="90天每日执行表" sheetId="4" r:id="rId4"/>
    <sheet name="客户池模板" sheetId="5" r:id="rId5"/>
    <sheet name="开发SOP" sheetId="6" r:id="rId6"/>
    <sheet name="英文话术模板" sheetId="7" r:id="rId7"/>
    <sheet name="KPI与周报" sheetId="8" r:id="rId8"/>
    <sheet name="每日复盘" sheetId="9" r:id="rId9"/>
  </sheets>
  <definedNames>
    <definedName name="_xlnm._FilterDatabase" localSheetId="0" hidden="1">总目标与指标!$A$3:$B$11</definedName>
    <definedName name="_xlnm._FilterDatabase" localSheetId="1" hidden="1">前置知识清单!$A$3:$E$13</definedName>
    <definedName name="_xlnm._FilterDatabase" localSheetId="2" hidden="1">客户画像与渠道!$A$3:$G$9</definedName>
    <definedName name="_xlnm._FilterDatabase" localSheetId="3" hidden="1">'90天每日执行表'!$A$3:$P$93</definedName>
    <definedName name="_xlnm._FilterDatabase" localSheetId="4" hidden="1">客户池模板!$A$3:$S$103</definedName>
    <definedName name="_xlnm._FilterDatabase" localSheetId="5" hidden="1">开发SOP!$A$3:$E$10</definedName>
    <definedName name="_xlnm._FilterDatabase" localSheetId="6" hidden="1">英文话术模板!$A$3:$D$9</definedName>
    <definedName name="_xlnm._FilterDatabase" localSheetId="7" hidden="1">KPI与周报!$A$3:$J$16</definedName>
    <definedName name="_xlnm._FilterDatabase" localSheetId="8" hidden="1">每日复盘!$A$3:$I$33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<sst xmlns="http://schemas.openxmlformats.org/spreadsheetml/2006/main" count="3786" uniqueCount="399">
  <si>
    <t>仪表外贸新客户开拓 90 天作战方案</t>
  </si>
  <si>
    <t>目标：用可验证的每日动作，扭转“新客户开拓无进展”的评价</t>
  </si>
  <si>
    <t>模块</t>
  </si>
  <si>
    <t>具体内容</t>
  </si>
  <si>
    <t>90天总目标</t>
  </si>
  <si>
    <t>建立 600 家以上仪表目标客户池；完成 900 次有效触达；获得 60 个有效回复；形成 20 个深度沟通；争取 8 个 RFQ/样品机会；沉淀 1 套仪表开发 SOP。</t>
  </si>
  <si>
    <t>第1阶段 1-7天</t>
  </si>
  <si>
    <t>补齐产品/行业/客户画像知识，搭建开发工具包：产品参数卡、证书清单、英文话术、客户评分表、CRM字段规则。</t>
  </si>
  <si>
    <t>第2阶段 8-30天</t>
  </si>
  <si>
    <t>集中外呼/邮件/LinkedIn开发，每天新增 30-50 家目标客户，至少 20 个首触达，10 个跟进，形成第一批回复。</t>
  </si>
  <si>
    <t>第3阶段 31-60天</t>
  </si>
  <si>
    <t>围绕有回复客户做技术确认和报价转化；每周沉淀高质量客户画像，淘汰低价值名单，建立渠道商/集成商重点池。</t>
  </si>
  <si>
    <t>第4阶段 61-90天</t>
  </si>
  <si>
    <t>复制有效渠道和话术，推动 RFQ、样品、视频会议、代理意向；形成周报给领导展示过程指标和机会进展。</t>
  </si>
  <si>
    <t>每天最低动作</t>
  </si>
  <si>
    <t>新增目标客户 30 家；首触达 20 家；二次跟进 10 家；深挖 3 家；更新 CRM 30 条；复盘 15 分钟。</t>
  </si>
  <si>
    <t>每周必须交付</t>
  </si>
  <si>
    <t>客户池新增 150-250 家；有效回复不少于 8 个；重点客户复盘 10 家；输出 1 页周报：动作量、回复率、机会、下周计划。</t>
  </si>
  <si>
    <t>领导沟通方式</t>
  </si>
  <si>
    <t>不要只说“在开发”。每周五提交：新增客户数、触达数、回复数、有效机会、失败原因、下周改进。让领导看到过程和趋势。</t>
  </si>
  <si>
    <t>你必须补齐的前置知识</t>
  </si>
  <si>
    <t>每项都要能说清楚、写进邮件、回答客户追问</t>
  </si>
  <si>
    <t>知识项</t>
  </si>
  <si>
    <t>必须掌握内容</t>
  </si>
  <si>
    <t>达到标准</t>
  </si>
  <si>
    <t>落地动作</t>
  </si>
  <si>
    <t>完成时间</t>
  </si>
  <si>
    <t>仪表分类</t>
  </si>
  <si>
    <t>压力表/压力变送器、温度计/热电偶/热电阻、流量计、液位计、分析仪表、记录仪/数据采集</t>
  </si>
  <si>
    <t>能按应用场景推荐品类，不只背产品名</t>
  </si>
  <si>
    <t>做一张A4分类图，写明每类典型应用和客户问题</t>
  </si>
  <si>
    <t>第1天</t>
  </si>
  <si>
    <t>关键参数</t>
  </si>
  <si>
    <t>量程、精度、介质、温度、压力、连接方式、输出信号、供电、电气接口、防护等级、材质</t>
  </si>
  <si>
    <t>客户发工况时能追问缺失参数</t>
  </si>
  <si>
    <t>整理“询价必问10项参数表”</t>
  </si>
  <si>
    <t>认证与合规</t>
  </si>
  <si>
    <t>CE、RoHS、EMC、ATEX/IECEx、防爆、SIL、校准证书、ISO体系、材质报告</t>
  </si>
  <si>
    <t>知道哪些行业/地区最看重哪些证书</t>
  </si>
  <si>
    <t>整理公司现有证书清单及可提供文件</t>
  </si>
  <si>
    <t>第2天</t>
  </si>
  <si>
    <t>应用行业</t>
  </si>
  <si>
    <t>水处理、石油天然气、化工、食品制药、暖通HVAC、电力、船舶、环保设备、OEM机械</t>
  </si>
  <si>
    <t>能从客户网站判断其可能用哪类仪表</t>
  </si>
  <si>
    <t>选3个主攻行业，写每个行业的痛点和仪表需求</t>
  </si>
  <si>
    <t>客户角色</t>
  </si>
  <si>
    <t>进口商、经销商、系统集成商、OEM设备厂、EPC工程商、维修服务商、终端工厂采购/工程师</t>
  </si>
  <si>
    <t>知道不同角色关心点：价格、交期、证书、兼容性、售后</t>
  </si>
  <si>
    <t>做客户角色-痛点-话术表</t>
  </si>
  <si>
    <t>第3天</t>
  </si>
  <si>
    <t>竞品与替代</t>
  </si>
  <si>
    <t>WIKA、Endress+Hauser、Yokogawa、Emerson、KROHNE、Ashcroft、Dwyer 等常见品牌定位</t>
  </si>
  <si>
    <t>知道我们不能硬拼品牌时，要用交期、定制、小批量、服务切入</t>
  </si>
  <si>
    <t>整理5个竞品对比切入角度</t>
  </si>
  <si>
    <t>外贸基础</t>
  </si>
  <si>
    <t>Incoterms、付款方式、样品费、运费、包装、HS Code、交期、MOQ、质保、售后</t>
  </si>
  <si>
    <t>报价时不漏商务条件</t>
  </si>
  <si>
    <t>做报价邮件检查清单</t>
  </si>
  <si>
    <t>第4天</t>
  </si>
  <si>
    <t>英文表达</t>
  </si>
  <si>
    <t>询盘、工况确认、参数澄清、证书发送、报价跟进、样品推进、无回复唤醒</t>
  </si>
  <si>
    <t>能写简洁、具体、有下一步动作的邮件</t>
  </si>
  <si>
    <t>背熟并改写本表的话术模板</t>
  </si>
  <si>
    <t>第4-5天</t>
  </si>
  <si>
    <t>客户搜索能力</t>
  </si>
  <si>
    <t>Google语法、LinkedIn、海关数据、展会名录、行业协会、竞争品牌经销商页</t>
  </si>
  <si>
    <t>每天稳定找到30-50家高相关客户</t>
  </si>
  <si>
    <t>建立关键词库和渠道列表</t>
  </si>
  <si>
    <t>第5天</t>
  </si>
  <si>
    <t>CRM纪律</t>
  </si>
  <si>
    <t>每条客户必须有来源、国家、角色、产品匹配、触达状态、下一步时间</t>
  </si>
  <si>
    <t>过程可追踪，领导能看到推进</t>
  </si>
  <si>
    <t>按本表字段录入，不允许只写公司名</t>
  </si>
  <si>
    <t>每天</t>
  </si>
  <si>
    <t>仪表新客户 ICP 与开发渠道</t>
  </si>
  <si>
    <t>优先做能高频采购或能带项目的客户，不平均用力</t>
  </si>
  <si>
    <t>客户类型</t>
  </si>
  <si>
    <t>定义</t>
  </si>
  <si>
    <t>优先区域</t>
  </si>
  <si>
    <t>筛选信号</t>
  </si>
  <si>
    <t>核心痛点</t>
  </si>
  <si>
    <t>优先级</t>
  </si>
  <si>
    <t>主要渠道</t>
  </si>
  <si>
    <t>工业自动化经销商</t>
  </si>
  <si>
    <t>销售PLC、传感器、阀门、电气控制、工业仪表的经销商</t>
  </si>
  <si>
    <t>中东/东南亚/南美/东欧</t>
  </si>
  <si>
    <t>有品牌代理页、有询价入口、有多个仪表相关品类</t>
  </si>
  <si>
    <t>价格、交期、可替代品牌、小批量</t>
  </si>
  <si>
    <t>高</t>
  </si>
  <si>
    <t>Google: instrumentation distributor + country；LinkedIn；品牌官网经销商列表</t>
  </si>
  <si>
    <t>系统集成商</t>
  </si>
  <si>
    <t>做PLC/SCADA/DCS/自动化项目的工程公司</t>
  </si>
  <si>
    <t>水处理、食品、化工、能源市场</t>
  </si>
  <si>
    <t>网站有项目案例，出现 flow/pressure/temperature/level keywords</t>
  </si>
  <si>
    <t>技术兼容、项目交付、文件完整</t>
  </si>
  <si>
    <t>Google: SCADA integrator + industry + country；LinkedIn工程经理</t>
  </si>
  <si>
    <t>OEM设备厂</t>
  </si>
  <si>
    <t>泵、压缩机、锅炉、水处理设备、灌装线、环保设备制造商</t>
  </si>
  <si>
    <t>欧美/东南亚/印度/土耳其</t>
  </si>
  <si>
    <t>设备上需要压力/温度/流量/液位测量</t>
  </si>
  <si>
    <t>稳定供应、定制接口、批量价格</t>
  </si>
  <si>
    <t>Google: water treatment equipment manufacturer；pump skid manufacturer</t>
  </si>
  <si>
    <t>EPC/工程承包商</t>
  </si>
  <si>
    <t>做工厂建设、油气、水务、电力项目的工程商</t>
  </si>
  <si>
    <t>中东/非洲/东南亚</t>
  </si>
  <si>
    <t>项目型采购，网站有工程案例</t>
  </si>
  <si>
    <t>证书、交付周期、技术澄清</t>
  </si>
  <si>
    <t>中高</t>
  </si>
  <si>
    <t>行业协会、展会名单、LinkedIn采购/项目经理</t>
  </si>
  <si>
    <t>MRO/维修服务商</t>
  </si>
  <si>
    <t>给工厂做维护、备件供应、校准服务</t>
  </si>
  <si>
    <t>欧美/澳洲/中东</t>
  </si>
  <si>
    <t>网站出现 maintenance/calibration/spare parts</t>
  </si>
  <si>
    <t>快速发货、替代型号、低MOQ</t>
  </si>
  <si>
    <t>中</t>
  </si>
  <si>
    <t>Google: instrumentation maintenance supplier + country</t>
  </si>
  <si>
    <t>终端工厂采购/工程师</t>
  </si>
  <si>
    <t>化工、水处理、食品、制药、能源终端企业</t>
  </si>
  <si>
    <t>重点行业地区</t>
  </si>
  <si>
    <t>有扩建或维护需求，但采购周期长</t>
  </si>
  <si>
    <t>可靠性、认证、历史案例</t>
  </si>
  <si>
    <t>LinkedIn工程师、采购经理；行业新闻项目线索</t>
  </si>
  <si>
    <t>90 天逐日执行表</t>
  </si>
  <si>
    <t>每天照做，完成后在“完成情况”打勾并写结果</t>
  </si>
  <si>
    <t>天数</t>
  </si>
  <si>
    <t>日期</t>
  </si>
  <si>
    <t>星期</t>
  </si>
  <si>
    <t>阶段</t>
  </si>
  <si>
    <t>当日目标</t>
  </si>
  <si>
    <t>动作1</t>
  </si>
  <si>
    <t>动作2</t>
  </si>
  <si>
    <t>动作3</t>
  </si>
  <si>
    <t>动作4</t>
  </si>
  <si>
    <t>动作5</t>
  </si>
  <si>
    <t>动作6</t>
  </si>
  <si>
    <t>当日产出</t>
  </si>
  <si>
    <t>KPI</t>
  </si>
  <si>
    <t>复盘问题</t>
  </si>
  <si>
    <t>CRM记录要求</t>
  </si>
  <si>
    <t>完成情况</t>
  </si>
  <si>
    <t>2026-07-01</t>
  </si>
  <si>
    <t>周三</t>
  </si>
  <si>
    <t>基础搭建</t>
  </si>
  <si>
    <t>补齐仪表知识与开发资料，建立第一批客户池</t>
  </si>
  <si>
    <t>学习并整理1个仪表品类参数卡</t>
  </si>
  <si>
    <t>梳理公司可提供证书/交期/MOQ/样品政策</t>
  </si>
  <si>
    <t>建立客户搜索关键词10组</t>
  </si>
  <si>
    <t>新增目标客户30家到客户池</t>
  </si>
  <si>
    <t>写出当日英文触达模板1版</t>
  </si>
  <si>
    <t>复盘：今天哪些客户最像真实买家</t>
  </si>
  <si>
    <t>知识卡/关键词/客户池/模板</t>
  </si>
  <si>
    <t>新增客户30；完成知识卡1；CRM录入30</t>
  </si>
  <si>
    <t>今天找到的客户是否真的会买仪表？未回复原因是什么？明天调整哪个渠道/话术？</t>
  </si>
  <si>
    <t>录入客户来源、角色、产品匹配、触达内容、下一步时间</t>
  </si>
  <si>
    <t/>
  </si>
  <si>
    <t>2026-07-02</t>
  </si>
  <si>
    <t>周四</t>
  </si>
  <si>
    <t>2026-07-03</t>
  </si>
  <si>
    <t>周五</t>
  </si>
  <si>
    <t>2026-07-04</t>
  </si>
  <si>
    <t>周六</t>
  </si>
  <si>
    <t>2026-07-05</t>
  </si>
  <si>
    <t>周日</t>
  </si>
  <si>
    <t>2026-07-06</t>
  </si>
  <si>
    <t>周一</t>
  </si>
  <si>
    <t>2026-07-07</t>
  </si>
  <si>
    <t>周二</t>
  </si>
  <si>
    <t>2026-07-08</t>
  </si>
  <si>
    <t>开发冲刺</t>
  </si>
  <si>
    <t>大量触达并建立第一批有效回复</t>
  </si>
  <si>
    <t>新增目标客户40家，按ICP打分</t>
  </si>
  <si>
    <t>首封邮件/表单/LinkedIn触达25家</t>
  </si>
  <si>
    <t>对昨日未回客户做二次跟进10家</t>
  </si>
  <si>
    <t>深挖3家高分客户：联系人、产品匹配、可能痛点</t>
  </si>
  <si>
    <t>把所有动作写入CRM并设下一步时间</t>
  </si>
  <si>
    <t>晚上复盘回复率和最有效话术</t>
  </si>
  <si>
    <t>触达记录/回复/重点客户清单</t>
  </si>
  <si>
    <t>新增40；首触达25；跟进10；深挖3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</si>
  <si>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</si>
  <si>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</si>
  <si>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</si>
  <si>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</si>
  <si>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</si>
  <si>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</si>
  <si>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</si>
  <si>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</si>
  <si>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</si>
  <si>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</si>
  <si>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</si>
  <si>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</si>
  <si>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</si>
  <si>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</si>
  <si>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</si>
  <si>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</si>
  <si>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</si>
  <si>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</si>
  <si>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</si>
  <si>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</si>
  <si>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</si>
  <si>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</si>
  <si>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</si>
  <si>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机会转化</t>
  </si>
  <si>
    <t>把回复客户推进到参数确认、报价、样品或会议</t>
  </si>
  <si>
    <t>新增客户30家，保持开发不断档</t>
  </si>
  <si>
    <t>跟进所有已回复客户，明确下一步</t>
  </si>
  <si>
    <t>对高意向客户发送参数确认表</t>
  </si>
  <si>
    <t>推动RFQ/样品/视频会议至少1个动作</t>
  </si>
  <si>
    <t>更新客户分级：A/B/C/淘汰</t>
  </si>
  <si>
    <t>沉淀一个失败原因和一个改进话术</t>
  </si>
  <si>
    <t>RFQ/参数表/报价机会/客户分级</t>
  </si>
  <si>
    <t>新增30；有效跟进15；A类客户新增2；机会动作1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</si>
  <si>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</si>
  <si>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</si>
  <si>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</si>
  <si>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</si>
  <si>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</si>
  <si>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</si>
  <si>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</si>
  <si>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</si>
  <si>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</si>
  <si>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</si>
  <si>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</si>
  <si>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</si>
  <si>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</si>
  <si>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</si>
  <si>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</si>
  <si>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</si>
  <si>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</si>
  <si>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</si>
  <si>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</si>
  <si>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</si>
  <si>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</si>
  <si>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</si>
  <si>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</si>
  <si>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</si>
  <si>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</si>
  <si>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</si>
  <si>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</si>
  <si>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</si>
  <si>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</si>
  <si>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</si>
  <si>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复制放大</t>
  </si>
  <si>
    <t>复制有效渠道，形成可汇报的新客户开发漏斗</t>
  </si>
  <si>
    <t>按最高回复率渠道新增客户35家</t>
  </si>
  <si>
    <t>跟进A类客户并推动报价/样品/代理讨论</t>
  </si>
  <si>
    <t>整理1个行业案例或竞品替代切入点</t>
  </si>
  <si>
    <t>清理低质量客户并优化ICP规则</t>
  </si>
  <si>
    <t>准备周报数据：客户数、触达数、回复数、机会数</t>
  </si>
  <si>
    <t>向领导同步本周进展和下周突破点</t>
  </si>
  <si>
    <t>可复制渠道/SOP/周报/机会清单</t>
  </si>
  <si>
    <t>新增35；A类跟进10；机会推进2；周报1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</si>
  <si>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</si>
  <si>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</si>
  <si>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</si>
  <si>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</si>
  <si>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</si>
  <si>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</si>
  <si>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</si>
  <si>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</si>
  <si>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</si>
  <si>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</si>
  <si>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</si>
  <si>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</si>
  <si>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</si>
  <si>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</si>
  <si>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</si>
  <si>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</si>
  <si>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</si>
  <si>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</si>
  <si>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</si>
  <si>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</si>
  <si>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</si>
  <si>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</si>
  <si>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</si>
  <si>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</si>
  <si>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</si>
  <si>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</si>
  <si>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</si>
  <si>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</si>
  <si>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</si>
  <si>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目标客户池模板</t>
  </si>
  <si>
    <t>每天新增客户必须按这个字段完整录入</t>
  </si>
  <si>
    <t>序号</t>
  </si>
  <si>
    <t>公司名</t>
  </si>
  <si>
    <t>国家</t>
  </si>
  <si>
    <t>网站</t>
  </si>
  <si>
    <t>联系人</t>
  </si>
  <si>
    <t>职位</t>
  </si>
  <si>
    <t>邮箱</t>
  </si>
  <si>
    <t>LinkedIn/WhatsApp</t>
  </si>
  <si>
    <t>来源渠道</t>
  </si>
  <si>
    <t>仪表需求线索</t>
  </si>
  <si>
    <t>匹配产品</t>
  </si>
  <si>
    <t>ICP评分(1-5)</t>
  </si>
  <si>
    <t>痛点判断</t>
  </si>
  <si>
    <t>首触达日期</t>
  </si>
  <si>
    <t>最近跟进</t>
  </si>
  <si>
    <t>下一步动作</t>
  </si>
  <si>
    <t>状态</t>
  </si>
  <si>
    <t>备注</t>
  </si>
  <si>
    <t>经销商/集成商/OEM/EPC/MRO</t>
  </si>
  <si>
    <t>Google/LinkedIn/展会/协会/竞品渠道</t>
  </si>
  <si>
    <t>压力/温度/流量/液位/分析仪表</t>
  </si>
  <si>
    <t>价格/交期/认证/替代品牌/项目需求</t>
  </si>
  <si>
    <t>未触达</t>
  </si>
  <si>
    <t>仪表新客户开发 SOP</t>
  </si>
  <si>
    <t>从找客户到报价机会，每一步都有退出标准</t>
  </si>
  <si>
    <t>步骤</t>
  </si>
  <si>
    <t>具体动作</t>
  </si>
  <si>
    <t>进入下一步标准</t>
  </si>
  <si>
    <t>淘汰/降级标准</t>
  </si>
  <si>
    <t>CRM动作</t>
  </si>
  <si>
    <t>1 找客户</t>
  </si>
  <si>
    <t>用ICP渠道搜索，优先经销商/集成商/OEM</t>
  </si>
  <si>
    <t>公司网站有仪表/自动化/设备关键词；能找到联系人或询盘入口</t>
  </si>
  <si>
    <t>只看到贸易杂货、无工业品相关、邮箱无效</t>
  </si>
  <si>
    <t>录入客户池并评分</t>
  </si>
  <si>
    <t>2 判断匹配</t>
  </si>
  <si>
    <t>看产品目录、项目案例、品牌代理、服务行业</t>
  </si>
  <si>
    <t>能判断至少1个可能匹配产品和1个痛点</t>
  </si>
  <si>
    <t>无法判断应用场景</t>
  </si>
  <si>
    <t>写入“仪表需求线索”和“匹配产品”</t>
  </si>
  <si>
    <t>3 首触达</t>
  </si>
  <si>
    <t>发送简短英文邮件/表单/LinkedIn，突出1个价值点</t>
  </si>
  <si>
    <t>发出后设置2-3天后跟进</t>
  </si>
  <si>
    <t>群发无变量、只发目录</t>
  </si>
  <si>
    <t>CRM记录触达内容</t>
  </si>
  <si>
    <t>4 二次跟进</t>
  </si>
  <si>
    <t>补充具体应用或证书/替代品牌切入点</t>
  </si>
  <si>
    <t>客户打开/回复/提出参数或要求目录</t>
  </si>
  <si>
    <t>连续3次无反馈且低评分</t>
  </si>
  <si>
    <t>更新状态为已跟进/淘汰</t>
  </si>
  <si>
    <t>5 技术确认</t>
  </si>
  <si>
    <t>索要介质、量程、精度、接口、信号、供电、防护/防爆、数量</t>
  </si>
  <si>
    <t>获得完整工况或图纸</t>
  </si>
  <si>
    <t>客户只问最低价且无明确需求</t>
  </si>
  <si>
    <t>生成参数确认表</t>
  </si>
  <si>
    <t>6 报价推进</t>
  </si>
  <si>
    <t>报价含型号、关键参数、交期、MOQ、付款、运费选项、证书</t>
  </si>
  <si>
    <t>客户确认价格/样品/交期下一步</t>
  </si>
  <si>
    <t>报价后无跟进</t>
  </si>
  <si>
    <t>设置报价后3天提醒</t>
  </si>
  <si>
    <t>7 样品/会议</t>
  </si>
  <si>
    <t>推动样品、视频会议、技术澄清或代理讨论</t>
  </si>
  <si>
    <t>客户愿意投入时间/费用/项目资料</t>
  </si>
  <si>
    <t>只索取目录无后续</t>
  </si>
  <si>
    <t>建立机会并周报汇报</t>
  </si>
  <si>
    <t>英文邮件/WhatsApp/LinkedIn 模板</t>
  </si>
  <si>
    <t>不要照搬，必须替换变量和客户场景</t>
  </si>
  <si>
    <t>场景</t>
  </si>
  <si>
    <t>标题</t>
  </si>
  <si>
    <t>正文模板</t>
  </si>
  <si>
    <t>使用要点</t>
  </si>
  <si>
    <t>首封邮件-经销商</t>
  </si>
  <si>
    <t>Subject: Instrumentation supplier for {country} market</t>
  </si>
  <si>
    <t>Hi {Name},
I noticed {Company} supplies industrial automation/instrumentation products in {Country}. We manufacture pressure/temperature/flow/level instruments with options for {certificate_or_feature}.
If you are looking for alternative models with stable lead time and flexible MOQ, I can send a short cross-reference list for your current product range.
Which instrument category is currently most requested by your customers?
Best regards,
{YourName}</t>
  </si>
  <si>
    <t>目标：拿到品类兴趣，不要一上来长篇介绍</t>
  </si>
  <si>
    <t>首封邮件-OEM</t>
  </si>
  <si>
    <t>Subject: Instruments for {equipment_type} applications</t>
  </si>
  <si>
    <t>Hi {Name},
I saw your {equipment_type} systems are used in {industry}. For such equipment, pressure/temperature/flow/level monitoring is usually critical for safety and maintenance.
We can support customized ranges, process connections and output signals for OEM installation.
May I ask which instruments you currently use on your equipment, and whether you need a second-source supplier?</t>
  </si>
  <si>
    <t>目标：切入二供和定制</t>
  </si>
  <si>
    <t>二次跟进</t>
  </si>
  <si>
    <t>Subject: Re: instrumentation options for {Company}</t>
  </si>
  <si>
    <t>Hi {Name},
Just following up. For customers in {industry}, the most common requirements we support are:
1) {requirement_1}
2) {requirement_2}
3) {requirement_3}
If useful, I can prepare a 1-page selection table with models, ranges, accuracy and certificates.
Would {product_category} be relevant for your current demand?</t>
  </si>
  <si>
    <t>目标：给具体选项，降低客户回复成本</t>
  </si>
  <si>
    <t>参数确认</t>
  </si>
  <si>
    <t>Subject: Technical details for quotation</t>
  </si>
  <si>
    <t>Hi {Name},
To recommend the correct model, could you help confirm these details?
- Medium:
- Measuring range:
- Accuracy requirement:
- Process connection:
- Output signal / power supply:
- Material:
- IP/explosion-proof/certificate requirement:
- Quantity / annual demand:
Once confirmed, I will prepare the model and quotation quickly.</t>
  </si>
  <si>
    <t>目标：把模糊兴趣变成可报价信息</t>
  </si>
  <si>
    <t>报价后跟进</t>
  </si>
  <si>
    <t>Subject: Follow-up on quotation {quote_no}</t>
  </si>
  <si>
    <t>Hi {Name},
May I check whether the quotation meets your technical and commercial expectations?
If price, lead time, certificate or model selection needs adjustment, I can revise it today.
Would you like us to prepare sample cost and delivery options as the next step?</t>
  </si>
  <si>
    <t>目标：推动异议或样品下一步</t>
  </si>
  <si>
    <t>无回复唤醒</t>
  </si>
  <si>
    <t>Subject: Should I close this request?</t>
  </si>
  <si>
    <t>Hi {Name},
I do not want to bother you. Should I close this request for now, or is {product_category} still under review?
If timing is not right, I can follow up next month with updated models and prices.</t>
  </si>
  <si>
    <t>目标：礼貌逼出状态</t>
  </si>
  <si>
    <t>KPI 跟踪与周报模板</t>
  </si>
  <si>
    <t>让领导看到过程、趋势和机会</t>
  </si>
  <si>
    <t>周次</t>
  </si>
  <si>
    <t>新增客户数</t>
  </si>
  <si>
    <t>首触达数</t>
  </si>
  <si>
    <t>跟进数</t>
  </si>
  <si>
    <t>有效回复数</t>
  </si>
  <si>
    <t>有效回复率</t>
  </si>
  <si>
    <t>A类客户数</t>
  </si>
  <si>
    <t>RFQ/样品机会</t>
  </si>
  <si>
    <t>预计金额</t>
  </si>
  <si>
    <t>周报备注</t>
  </si>
  <si>
    <t>本周最大问题/改进动作/下周重点</t>
  </si>
  <si>
    <t>每日15分钟复盘表</t>
  </si>
  <si>
    <t>每天不复盘，就不知道为什么没进展</t>
  </si>
  <si>
    <t>新增客户</t>
  </si>
  <si>
    <t>首触达</t>
  </si>
  <si>
    <t>跟进</t>
  </si>
  <si>
    <t>回复</t>
  </si>
  <si>
    <t>最有效渠道</t>
  </si>
  <si>
    <t>客户最大异议</t>
  </si>
  <si>
    <t>明日调整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</si>
</sst>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color theme="1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i/>
      <sz val="10"/>
      <color rgb="FF64748B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1F2937"/>
      <name val="宋体"/>
      <charset val="134"/>
      <scheme val="minor"/>
    </font>
    <font>
      <sz val="10"/>
      <color rgb="FF1F293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37.4903846153846" customWidth="1"/>
    <col min="2" max="2" width="138.778846153846" customWidth="1"/>
  </cols>
  <sheetData>
    <row r="1" ht="24" customHeight="1" spans="1:2">
      <c r="A1" s="1" t="s">
        <v>0</v>
      </c>
      <c r="B1" s="2" t="s">
        <v>1</v>
      </c>
    </row>
    <row r="3" ht="17" spans="1:2">
      <c r="A3" s="3" t="s">
        <v>2</v>
      </c>
      <c r="B3" s="3" t="s">
        <v>3</v>
      </c>
    </row>
    <row r="4" ht="54" customHeight="1" spans="1:2">
      <c r="A4" s="4" t="s">
        <v>4</v>
      </c>
      <c r="B4" s="5" t="s">
        <v>5</v>
      </c>
    </row>
    <row r="5" ht="54" customHeight="1" spans="1:2">
      <c r="A5" s="4" t="s">
        <v>6</v>
      </c>
      <c r="B5" s="5" t="s">
        <v>7</v>
      </c>
    </row>
    <row r="6" ht="54" customHeight="1" spans="1:2">
      <c r="A6" s="4" t="s">
        <v>8</v>
      </c>
      <c r="B6" s="5" t="s">
        <v>9</v>
      </c>
    </row>
    <row r="7" ht="54" customHeight="1" spans="1:2">
      <c r="A7" s="4" t="s">
        <v>10</v>
      </c>
      <c r="B7" s="5" t="s">
        <v>11</v>
      </c>
    </row>
    <row r="8" ht="54" customHeight="1" spans="1:2">
      <c r="A8" s="4" t="s">
        <v>12</v>
      </c>
      <c r="B8" s="5" t="s">
        <v>13</v>
      </c>
    </row>
    <row r="9" ht="54" customHeight="1" spans="1:2">
      <c r="A9" s="4" t="s">
        <v>14</v>
      </c>
      <c r="B9" s="5" t="s">
        <v>15</v>
      </c>
    </row>
    <row r="10" ht="54" customHeight="1" spans="1:2">
      <c r="A10" s="4" t="s">
        <v>16</v>
      </c>
      <c r="B10" s="5" t="s">
        <v>17</v>
      </c>
    </row>
    <row r="11" ht="54" customHeight="1" spans="1:2">
      <c r="A11" s="4" t="s">
        <v>18</v>
      </c>
      <c r="B11" s="5" t="s">
        <v>19</v>
      </c>
    </row>
  </sheetData>
  <autoFilter xmlns:etc="http://www.wps.cn/officeDocument/2017/etCustomData" ref="A3:B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8" customWidth="1"/>
    <col min="2" max="2" width="52" customWidth="1"/>
    <col min="3" max="3" width="38" customWidth="1"/>
    <col min="4" max="4" width="48" customWidth="1"/>
    <col min="5" max="5" width="16" customWidth="1"/>
  </cols>
  <sheetData>
    <row r="1" ht="24" customHeight="1" spans="1:5">
      <c r="A1" s="1" t="s">
        <v>20</v>
      </c>
      <c r="B1" s="2" t="s">
        <v>21</v>
      </c>
    </row>
    <row r="3" ht="17" spans="1: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</row>
    <row r="4" ht="54" customHeight="1" spans="1:5">
      <c r="A4" s="4" t="s">
        <v>27</v>
      </c>
      <c r="B4" s="5" t="s">
        <v>28</v>
      </c>
      <c r="C4" s="5" t="s">
        <v>29</v>
      </c>
      <c r="D4" s="5" t="s">
        <v>30</v>
      </c>
      <c r="E4" s="5" t="s">
        <v>31</v>
      </c>
    </row>
    <row r="5" ht="54" customHeight="1" spans="1:5">
      <c r="A5" s="4" t="s">
        <v>32</v>
      </c>
      <c r="B5" s="5" t="s">
        <v>33</v>
      </c>
      <c r="C5" s="5" t="s">
        <v>34</v>
      </c>
      <c r="D5" s="5" t="s">
        <v>35</v>
      </c>
      <c r="E5" s="5" t="s">
        <v>31</v>
      </c>
    </row>
    <row r="6" ht="54" customHeight="1" spans="1:5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</row>
    <row r="7" ht="54" customHeight="1" spans="1:5">
      <c r="A7" s="4" t="s">
        <v>41</v>
      </c>
      <c r="B7" s="5" t="s">
        <v>42</v>
      </c>
      <c r="C7" s="5" t="s">
        <v>43</v>
      </c>
      <c r="D7" s="5" t="s">
        <v>44</v>
      </c>
      <c r="E7" s="5" t="s">
        <v>40</v>
      </c>
    </row>
    <row r="8" ht="54" customHeight="1" spans="1:5">
      <c r="A8" s="4" t="s">
        <v>45</v>
      </c>
      <c r="B8" s="5" t="s">
        <v>46</v>
      </c>
      <c r="C8" s="5" t="s">
        <v>47</v>
      </c>
      <c r="D8" s="5" t="s">
        <v>48</v>
      </c>
      <c r="E8" s="5" t="s">
        <v>49</v>
      </c>
    </row>
    <row r="9" ht="54" customHeight="1" spans="1:5">
      <c r="A9" s="4" t="s">
        <v>50</v>
      </c>
      <c r="B9" s="5" t="s">
        <v>51</v>
      </c>
      <c r="C9" s="5" t="s">
        <v>52</v>
      </c>
      <c r="D9" s="5" t="s">
        <v>53</v>
      </c>
      <c r="E9" s="5" t="s">
        <v>49</v>
      </c>
    </row>
    <row r="10" ht="54" customHeight="1" spans="1:5">
      <c r="A10" s="4" t="s">
        <v>54</v>
      </c>
      <c r="B10" s="5" t="s">
        <v>55</v>
      </c>
      <c r="C10" s="5" t="s">
        <v>56</v>
      </c>
      <c r="D10" s="5" t="s">
        <v>57</v>
      </c>
      <c r="E10" s="5" t="s">
        <v>58</v>
      </c>
    </row>
    <row r="11" ht="54" customHeight="1" spans="1:5">
      <c r="A11" s="4" t="s">
        <v>59</v>
      </c>
      <c r="B11" s="5" t="s">
        <v>60</v>
      </c>
      <c r="C11" s="5" t="s">
        <v>61</v>
      </c>
      <c r="D11" s="5" t="s">
        <v>62</v>
      </c>
      <c r="E11" s="5" t="s">
        <v>63</v>
      </c>
    </row>
    <row r="12" ht="54" customHeight="1" spans="1:5">
      <c r="A12" s="4" t="s">
        <v>64</v>
      </c>
      <c r="B12" s="5" t="s">
        <v>65</v>
      </c>
      <c r="C12" s="5" t="s">
        <v>66</v>
      </c>
      <c r="D12" s="5" t="s">
        <v>67</v>
      </c>
      <c r="E12" s="5" t="s">
        <v>68</v>
      </c>
    </row>
    <row r="13" ht="54" customHeight="1" spans="1:5">
      <c r="A13" s="4" t="s">
        <v>69</v>
      </c>
      <c r="B13" s="5" t="s">
        <v>70</v>
      </c>
      <c r="C13" s="5" t="s">
        <v>71</v>
      </c>
      <c r="D13" s="5" t="s">
        <v>72</v>
      </c>
      <c r="E13" s="5" t="s">
        <v>73</v>
      </c>
    </row>
  </sheetData>
  <autoFilter xmlns:etc="http://www.wps.cn/officeDocument/2017/etCustomData" ref="A3:E1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20" customWidth="1"/>
    <col min="2" max="2" width="42" customWidth="1"/>
    <col min="3" max="3" width="24" customWidth="1"/>
    <col min="4" max="4" width="46" customWidth="1"/>
    <col min="5" max="5" width="34" customWidth="1"/>
    <col min="6" max="6" width="12" customWidth="1"/>
    <col min="7" max="7" width="52" customWidth="1"/>
  </cols>
  <sheetData>
    <row r="1" ht="24" customHeight="1" spans="1:7">
      <c r="A1" s="1" t="s">
        <v>74</v>
      </c>
      <c r="B1" s="2" t="s">
        <v>75</v>
      </c>
    </row>
    <row r="3" ht="17" spans="1:7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</row>
    <row r="4" ht="54" customHeight="1" spans="1:7">
      <c r="A4" s="4" t="s">
        <v>83</v>
      </c>
      <c r="B4" s="5" t="s">
        <v>84</v>
      </c>
      <c r="C4" s="5" t="s">
        <v>85</v>
      </c>
      <c r="D4" s="5" t="s">
        <v>86</v>
      </c>
      <c r="E4" s="5" t="s">
        <v>87</v>
      </c>
      <c r="F4" s="5" t="s">
        <v>88</v>
      </c>
      <c r="G4" s="5" t="s">
        <v>89</v>
      </c>
    </row>
    <row r="5" ht="54" customHeight="1" spans="1:7">
      <c r="A5" s="4" t="s">
        <v>90</v>
      </c>
      <c r="B5" s="5" t="s">
        <v>91</v>
      </c>
      <c r="C5" s="5" t="s">
        <v>92</v>
      </c>
      <c r="D5" s="5" t="s">
        <v>93</v>
      </c>
      <c r="E5" s="5" t="s">
        <v>94</v>
      </c>
      <c r="F5" s="5" t="s">
        <v>88</v>
      </c>
      <c r="G5" s="5" t="s">
        <v>95</v>
      </c>
    </row>
    <row r="6" ht="54" customHeight="1" spans="1:7">
      <c r="A6" s="4" t="s">
        <v>96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88</v>
      </c>
      <c r="G6" s="5" t="s">
        <v>101</v>
      </c>
    </row>
    <row r="7" ht="54" customHeight="1" spans="1:7">
      <c r="A7" s="4" t="s">
        <v>102</v>
      </c>
      <c r="B7" s="5" t="s">
        <v>103</v>
      </c>
      <c r="C7" s="5" t="s">
        <v>104</v>
      </c>
      <c r="D7" s="5" t="s">
        <v>105</v>
      </c>
      <c r="E7" s="5" t="s">
        <v>106</v>
      </c>
      <c r="F7" s="5" t="s">
        <v>107</v>
      </c>
      <c r="G7" s="5" t="s">
        <v>108</v>
      </c>
    </row>
    <row r="8" ht="54" customHeight="1" spans="1:7">
      <c r="A8" s="4" t="s">
        <v>109</v>
      </c>
      <c r="B8" s="5" t="s">
        <v>110</v>
      </c>
      <c r="C8" s="5" t="s">
        <v>111</v>
      </c>
      <c r="D8" s="5" t="s">
        <v>112</v>
      </c>
      <c r="E8" s="5" t="s">
        <v>113</v>
      </c>
      <c r="F8" s="5" t="s">
        <v>114</v>
      </c>
      <c r="G8" s="5" t="s">
        <v>115</v>
      </c>
    </row>
    <row r="9" ht="54" customHeight="1" spans="1:7">
      <c r="A9" s="4" t="s">
        <v>116</v>
      </c>
      <c r="B9" s="5" t="s">
        <v>117</v>
      </c>
      <c r="C9" s="5" t="s">
        <v>118</v>
      </c>
      <c r="D9" s="5" t="s">
        <v>119</v>
      </c>
      <c r="E9" s="5" t="s">
        <v>120</v>
      </c>
      <c r="F9" s="5" t="s">
        <v>114</v>
      </c>
      <c r="G9" s="5" t="s">
        <v>121</v>
      </c>
    </row>
  </sheetData>
  <autoFilter xmlns:etc="http://www.wps.cn/officeDocument/2017/etCustomData" ref="A3:G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"/>
  <sheetViews>
    <sheetView showGridLines="0" tabSelected="1" topLeftCell="C1" workbookViewId="0">
      <pane ySplit="2" topLeftCell="A3" activePane="bottomLeft" state="frozen"/>
      <selection/>
      <selection pane="bottomLeft" activeCell="A4" sqref="$A4:$XFD4"/>
    </sheetView>
  </sheetViews>
  <sheetFormatPr defaultColWidth="9" defaultRowHeight="16.8"/>
  <cols>
    <col min="1" max="1" width="8" customWidth="1"/>
    <col min="2" max="2" width="14" customWidth="1"/>
    <col min="3" max="3" width="9" customWidth="1"/>
    <col min="4" max="4" width="14" customWidth="1"/>
    <col min="5" max="11" width="34" customWidth="1"/>
    <col min="12" max="12" width="32" customWidth="1"/>
    <col min="13" max="13" width="28" customWidth="1"/>
    <col min="14" max="14" width="48" customWidth="1"/>
    <col min="15" max="15" width="42" customWidth="1"/>
    <col min="16" max="16" width="12" customWidth="1"/>
  </cols>
  <sheetData>
    <row r="1" ht="24" customHeight="1" spans="1:16">
      <c r="A1" s="1" t="s">
        <v>122</v>
      </c>
      <c r="B1" s="2" t="s">
        <v>123</v>
      </c>
    </row>
    <row r="3" ht="17" spans="1:16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135</v>
      </c>
      <c r="M3" s="3" t="s">
        <v>136</v>
      </c>
      <c r="N3" s="3" t="s">
        <v>137</v>
      </c>
      <c r="O3" s="3" t="s">
        <v>138</v>
      </c>
      <c r="P3" s="3" t="s">
        <v>139</v>
      </c>
    </row>
    <row r="4" ht="54" customHeight="1" spans="1:16">
      <c r="A4" s="4">
        <v>1</v>
      </c>
      <c r="B4" s="5" t="s">
        <v>140</v>
      </c>
      <c r="C4" s="5" t="s">
        <v>141</v>
      </c>
      <c r="D4" s="5" t="s">
        <v>142</v>
      </c>
      <c r="E4" s="5" t="s">
        <v>143</v>
      </c>
      <c r="F4" s="5" t="s">
        <v>144</v>
      </c>
      <c r="G4" s="5" t="s">
        <v>145</v>
      </c>
      <c r="H4" s="5" t="s">
        <v>146</v>
      </c>
      <c r="I4" s="5" t="s">
        <v>147</v>
      </c>
      <c r="J4" s="5" t="s">
        <v>148</v>
      </c>
      <c r="K4" s="5" t="s">
        <v>149</v>
      </c>
      <c r="L4" s="5" t="s">
        <v>150</v>
      </c>
      <c r="M4" s="5" t="s">
        <v>151</v>
      </c>
      <c r="N4" s="5" t="s">
        <v>152</v>
      </c>
      <c r="O4" s="5" t="s">
        <v>153</v>
      </c>
      <c r="P4" s="5" t="s">
        <v>154</v>
      </c>
    </row>
    <row r="5" ht="54" customHeight="1" spans="1:16">
      <c r="A5" s="4">
        <v>2</v>
      </c>
      <c r="B5" s="5" t="s">
        <v>155</v>
      </c>
      <c r="C5" s="5" t="s">
        <v>156</v>
      </c>
      <c r="D5" s="5" t="s">
        <v>142</v>
      </c>
      <c r="E5" s="5" t="s">
        <v>143</v>
      </c>
      <c r="F5" s="5" t="s">
        <v>144</v>
      </c>
      <c r="G5" s="5" t="s">
        <v>145</v>
      </c>
      <c r="H5" s="5" t="s">
        <v>146</v>
      </c>
      <c r="I5" s="5" t="s">
        <v>147</v>
      </c>
      <c r="J5" s="5" t="s">
        <v>148</v>
      </c>
      <c r="K5" s="5" t="s">
        <v>149</v>
      </c>
      <c r="L5" s="5" t="s">
        <v>150</v>
      </c>
      <c r="M5" s="5" t="s">
        <v>151</v>
      </c>
      <c r="N5" s="5" t="s">
        <v>152</v>
      </c>
      <c r="O5" s="5" t="s">
        <v>153</v>
      </c>
      <c r="P5" s="5" t="s">
        <v>154</v>
      </c>
    </row>
    <row r="6" ht="54" customHeight="1" spans="1:16">
      <c r="A6" s="4">
        <v>3</v>
      </c>
      <c r="B6" s="5" t="s">
        <v>157</v>
      </c>
      <c r="C6" s="5" t="s">
        <v>158</v>
      </c>
      <c r="D6" s="5" t="s">
        <v>142</v>
      </c>
      <c r="E6" s="5" t="s">
        <v>143</v>
      </c>
      <c r="F6" s="5" t="s">
        <v>144</v>
      </c>
      <c r="G6" s="5" t="s">
        <v>145</v>
      </c>
      <c r="H6" s="5" t="s">
        <v>146</v>
      </c>
      <c r="I6" s="5" t="s">
        <v>147</v>
      </c>
      <c r="J6" s="5" t="s">
        <v>148</v>
      </c>
      <c r="K6" s="5" t="s">
        <v>149</v>
      </c>
      <c r="L6" s="5" t="s">
        <v>150</v>
      </c>
      <c r="M6" s="5" t="s">
        <v>151</v>
      </c>
      <c r="N6" s="5" t="s">
        <v>152</v>
      </c>
      <c r="O6" s="5" t="s">
        <v>153</v>
      </c>
      <c r="P6" s="5" t="s">
        <v>154</v>
      </c>
    </row>
    <row r="7" ht="54" customHeight="1" spans="1:16">
      <c r="A7" s="4">
        <v>4</v>
      </c>
      <c r="B7" s="5" t="s">
        <v>159</v>
      </c>
      <c r="C7" s="5" t="s">
        <v>160</v>
      </c>
      <c r="D7" s="5" t="s">
        <v>142</v>
      </c>
      <c r="E7" s="5" t="s">
        <v>143</v>
      </c>
      <c r="F7" s="5" t="s">
        <v>144</v>
      </c>
      <c r="G7" s="5" t="s">
        <v>145</v>
      </c>
      <c r="H7" s="5" t="s">
        <v>146</v>
      </c>
      <c r="I7" s="5" t="s">
        <v>147</v>
      </c>
      <c r="J7" s="5" t="s">
        <v>148</v>
      </c>
      <c r="K7" s="5" t="s">
        <v>149</v>
      </c>
      <c r="L7" s="5" t="s">
        <v>150</v>
      </c>
      <c r="M7" s="5" t="s">
        <v>151</v>
      </c>
      <c r="N7" s="5" t="s">
        <v>152</v>
      </c>
      <c r="O7" s="5" t="s">
        <v>153</v>
      </c>
      <c r="P7" s="5" t="s">
        <v>154</v>
      </c>
    </row>
    <row r="8" ht="54" customHeight="1" spans="1:16">
      <c r="A8" s="4">
        <v>5</v>
      </c>
      <c r="B8" s="5" t="s">
        <v>161</v>
      </c>
      <c r="C8" s="5" t="s">
        <v>162</v>
      </c>
      <c r="D8" s="5" t="s">
        <v>142</v>
      </c>
      <c r="E8" s="5" t="s">
        <v>143</v>
      </c>
      <c r="F8" s="5" t="s">
        <v>144</v>
      </c>
      <c r="G8" s="5" t="s">
        <v>145</v>
      </c>
      <c r="H8" s="5" t="s">
        <v>146</v>
      </c>
      <c r="I8" s="5" t="s">
        <v>147</v>
      </c>
      <c r="J8" s="5" t="s">
        <v>148</v>
      </c>
      <c r="K8" s="5" t="s">
        <v>149</v>
      </c>
      <c r="L8" s="5" t="s">
        <v>150</v>
      </c>
      <c r="M8" s="5" t="s">
        <v>151</v>
      </c>
      <c r="N8" s="5" t="s">
        <v>152</v>
      </c>
      <c r="O8" s="5" t="s">
        <v>153</v>
      </c>
      <c r="P8" s="5" t="s">
        <v>154</v>
      </c>
    </row>
    <row r="9" ht="54" customHeight="1" spans="1:16">
      <c r="A9" s="4">
        <v>6</v>
      </c>
      <c r="B9" s="5" t="s">
        <v>163</v>
      </c>
      <c r="C9" s="5" t="s">
        <v>164</v>
      </c>
      <c r="D9" s="5" t="s">
        <v>142</v>
      </c>
      <c r="E9" s="5" t="s">
        <v>143</v>
      </c>
      <c r="F9" s="5" t="s">
        <v>144</v>
      </c>
      <c r="G9" s="5" t="s">
        <v>145</v>
      </c>
      <c r="H9" s="5" t="s">
        <v>146</v>
      </c>
      <c r="I9" s="5" t="s">
        <v>147</v>
      </c>
      <c r="J9" s="5" t="s">
        <v>148</v>
      </c>
      <c r="K9" s="5" t="s">
        <v>149</v>
      </c>
      <c r="L9" s="5" t="s">
        <v>150</v>
      </c>
      <c r="M9" s="5" t="s">
        <v>151</v>
      </c>
      <c r="N9" s="5" t="s">
        <v>152</v>
      </c>
      <c r="O9" s="5" t="s">
        <v>153</v>
      </c>
      <c r="P9" s="5" t="s">
        <v>154</v>
      </c>
    </row>
    <row r="10" ht="54" customHeight="1" spans="1:16">
      <c r="A10" s="4">
        <v>7</v>
      </c>
      <c r="B10" s="5" t="s">
        <v>165</v>
      </c>
      <c r="C10" s="5" t="s">
        <v>166</v>
      </c>
      <c r="D10" s="5" t="s">
        <v>142</v>
      </c>
      <c r="E10" s="5" t="s">
        <v>143</v>
      </c>
      <c r="F10" s="5" t="s">
        <v>144</v>
      </c>
      <c r="G10" s="5" t="s">
        <v>145</v>
      </c>
      <c r="H10" s="5" t="s">
        <v>146</v>
      </c>
      <c r="I10" s="5" t="s">
        <v>147</v>
      </c>
      <c r="J10" s="5" t="s">
        <v>148</v>
      </c>
      <c r="K10" s="5" t="s">
        <v>149</v>
      </c>
      <c r="L10" s="5" t="s">
        <v>150</v>
      </c>
      <c r="M10" s="5" t="s">
        <v>151</v>
      </c>
      <c r="N10" s="5" t="s">
        <v>152</v>
      </c>
      <c r="O10" s="5" t="s">
        <v>153</v>
      </c>
      <c r="P10" s="5" t="s">
        <v>154</v>
      </c>
    </row>
    <row r="11" ht="54" customHeight="1" spans="1:16">
      <c r="A11" s="4">
        <v>8</v>
      </c>
      <c r="B11" s="5" t="s">
        <v>167</v>
      </c>
      <c r="C11" s="5" t="s">
        <v>141</v>
      </c>
      <c r="D11" s="5" t="s">
        <v>168</v>
      </c>
      <c r="E11" s="5" t="s">
        <v>169</v>
      </c>
      <c r="F11" s="5" t="s">
        <v>170</v>
      </c>
      <c r="G11" s="5" t="s">
        <v>171</v>
      </c>
      <c r="H11" s="5" t="s">
        <v>172</v>
      </c>
      <c r="I11" s="5" t="s">
        <v>173</v>
      </c>
      <c r="J11" s="5" t="s">
        <v>174</v>
      </c>
      <c r="K11" s="5" t="s">
        <v>175</v>
      </c>
      <c r="L11" s="5" t="s">
        <v>176</v>
      </c>
      <c r="M11" s="5" t="s">
        <v>177</v>
      </c>
      <c r="N11" s="5" t="s">
        <v>152</v>
      </c>
      <c r="O11" s="5" t="s">
        <v>153</v>
      </c>
      <c r="P11" s="5" t="s">
        <v>154</v>
      </c>
    </row>
    <row r="12" ht="54" customHeight="1" spans="1:16">
      <c r="A12" s="4">
        <v>9</v>
      </c>
      <c r="B12" s="5" t="s">
        <v>178</v>
      </c>
      <c r="C12" s="5" t="s">
        <v>156</v>
      </c>
      <c r="D12" s="5" t="s">
        <v>168</v>
      </c>
      <c r="E12" s="5" t="s">
        <v>169</v>
      </c>
      <c r="F12" s="5" t="s">
        <v>170</v>
      </c>
      <c r="G12" s="5" t="s">
        <v>171</v>
      </c>
      <c r="H12" s="5" t="s">
        <v>172</v>
      </c>
      <c r="I12" s="5" t="s">
        <v>173</v>
      </c>
      <c r="J12" s="5" t="s">
        <v>174</v>
      </c>
      <c r="K12" s="5" t="s">
        <v>175</v>
      </c>
      <c r="L12" s="5" t="s">
        <v>176</v>
      </c>
      <c r="M12" s="5" t="s">
        <v>177</v>
      </c>
      <c r="N12" s="5" t="s">
        <v>152</v>
      </c>
      <c r="O12" s="5" t="s">
        <v>153</v>
      </c>
      <c r="P12" s="5" t="s">
        <v>154</v>
      </c>
    </row>
    <row r="13" ht="54" customHeight="1" spans="1:16">
      <c r="A13" s="4">
        <v>10</v>
      </c>
      <c r="B13" s="5" t="s">
        <v>179</v>
      </c>
      <c r="C13" s="5" t="s">
        <v>158</v>
      </c>
      <c r="D13" s="5" t="s">
        <v>168</v>
      </c>
      <c r="E13" s="5" t="s">
        <v>169</v>
      </c>
      <c r="F13" s="5" t="s">
        <v>170</v>
      </c>
      <c r="G13" s="5" t="s">
        <v>171</v>
      </c>
      <c r="H13" s="5" t="s">
        <v>172</v>
      </c>
      <c r="I13" s="5" t="s">
        <v>173</v>
      </c>
      <c r="J13" s="5" t="s">
        <v>174</v>
      </c>
      <c r="K13" s="5" t="s">
        <v>175</v>
      </c>
      <c r="L13" s="5" t="s">
        <v>176</v>
      </c>
      <c r="M13" s="5" t="s">
        <v>177</v>
      </c>
      <c r="N13" s="5" t="s">
        <v>152</v>
      </c>
      <c r="O13" s="5" t="s">
        <v>153</v>
      </c>
      <c r="P13" s="5" t="s">
        <v>154</v>
      </c>
    </row>
    <row r="14" ht="54" customHeight="1" spans="1:16">
      <c r="A14" s="4">
        <v>11</v>
      </c>
      <c r="B14" s="5" t="s">
        <v>180</v>
      </c>
      <c r="C14" s="5" t="s">
        <v>160</v>
      </c>
      <c r="D14" s="5" t="s">
        <v>168</v>
      </c>
      <c r="E14" s="5" t="s">
        <v>169</v>
      </c>
      <c r="F14" s="5" t="s">
        <v>170</v>
      </c>
      <c r="G14" s="5" t="s">
        <v>171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176</v>
      </c>
      <c r="M14" s="5" t="s">
        <v>177</v>
      </c>
      <c r="N14" s="5" t="s">
        <v>152</v>
      </c>
      <c r="O14" s="5" t="s">
        <v>153</v>
      </c>
      <c r="P14" s="5" t="s">
        <v>154</v>
      </c>
    </row>
    <row r="15" ht="54" customHeight="1" spans="1:16">
      <c r="A15" s="4">
        <v>12</v>
      </c>
      <c r="B15" s="5" t="s">
        <v>181</v>
      </c>
      <c r="C15" s="5" t="s">
        <v>162</v>
      </c>
      <c r="D15" s="5" t="s">
        <v>168</v>
      </c>
      <c r="E15" s="5" t="s">
        <v>169</v>
      </c>
      <c r="F15" s="5" t="s">
        <v>170</v>
      </c>
      <c r="G15" s="5" t="s">
        <v>171</v>
      </c>
      <c r="H15" s="5" t="s">
        <v>172</v>
      </c>
      <c r="I15" s="5" t="s">
        <v>173</v>
      </c>
      <c r="J15" s="5" t="s">
        <v>174</v>
      </c>
      <c r="K15" s="5" t="s">
        <v>175</v>
      </c>
      <c r="L15" s="5" t="s">
        <v>176</v>
      </c>
      <c r="M15" s="5" t="s">
        <v>177</v>
      </c>
      <c r="N15" s="5" t="s">
        <v>152</v>
      </c>
      <c r="O15" s="5" t="s">
        <v>153</v>
      </c>
      <c r="P15" s="5" t="s">
        <v>154</v>
      </c>
    </row>
    <row r="16" ht="54" customHeight="1" spans="1:16">
      <c r="A16" s="4">
        <v>13</v>
      </c>
      <c r="B16" s="5" t="s">
        <v>182</v>
      </c>
      <c r="C16" s="5" t="s">
        <v>164</v>
      </c>
      <c r="D16" s="5" t="s">
        <v>168</v>
      </c>
      <c r="E16" s="5" t="s">
        <v>169</v>
      </c>
      <c r="F16" s="5" t="s">
        <v>170</v>
      </c>
      <c r="G16" s="5" t="s">
        <v>171</v>
      </c>
      <c r="H16" s="5" t="s">
        <v>172</v>
      </c>
      <c r="I16" s="5" t="s">
        <v>173</v>
      </c>
      <c r="J16" s="5" t="s">
        <v>174</v>
      </c>
      <c r="K16" s="5" t="s">
        <v>175</v>
      </c>
      <c r="L16" s="5" t="s">
        <v>176</v>
      </c>
      <c r="M16" s="5" t="s">
        <v>177</v>
      </c>
      <c r="N16" s="5" t="s">
        <v>152</v>
      </c>
      <c r="O16" s="5" t="s">
        <v>153</v>
      </c>
      <c r="P16" s="5" t="s">
        <v>154</v>
      </c>
    </row>
    <row r="17" ht="54" customHeight="1" spans="1:16">
      <c r="A17" s="4">
        <v>14</v>
      </c>
      <c r="B17" s="5" t="s">
        <v>183</v>
      </c>
      <c r="C17" s="5" t="s">
        <v>166</v>
      </c>
      <c r="D17" s="5" t="s">
        <v>168</v>
      </c>
      <c r="E17" s="5" t="s">
        <v>169</v>
      </c>
      <c r="F17" s="5" t="s">
        <v>170</v>
      </c>
      <c r="G17" s="5" t="s">
        <v>171</v>
      </c>
      <c r="H17" s="5" t="s">
        <v>172</v>
      </c>
      <c r="I17" s="5" t="s">
        <v>173</v>
      </c>
      <c r="J17" s="5" t="s">
        <v>174</v>
      </c>
      <c r="K17" s="5" t="s">
        <v>175</v>
      </c>
      <c r="L17" s="5" t="s">
        <v>176</v>
      </c>
      <c r="M17" s="5" t="s">
        <v>177</v>
      </c>
      <c r="N17" s="5" t="s">
        <v>152</v>
      </c>
      <c r="O17" s="5" t="s">
        <v>153</v>
      </c>
      <c r="P17" s="5" t="s">
        <v>154</v>
      </c>
    </row>
    <row r="18" ht="54" customHeight="1" spans="1:16">
      <c r="A18" s="4">
        <v>15</v>
      </c>
      <c r="B18" s="5" t="s">
        <v>184</v>
      </c>
      <c r="C18" s="5" t="s">
        <v>141</v>
      </c>
      <c r="D18" s="5" t="s">
        <v>168</v>
      </c>
      <c r="E18" s="5" t="s">
        <v>169</v>
      </c>
      <c r="F18" s="5" t="s">
        <v>170</v>
      </c>
      <c r="G18" s="5" t="s">
        <v>171</v>
      </c>
      <c r="H18" s="5" t="s">
        <v>172</v>
      </c>
      <c r="I18" s="5" t="s">
        <v>173</v>
      </c>
      <c r="J18" s="5" t="s">
        <v>174</v>
      </c>
      <c r="K18" s="5" t="s">
        <v>175</v>
      </c>
      <c r="L18" s="5" t="s">
        <v>176</v>
      </c>
      <c r="M18" s="5" t="s">
        <v>177</v>
      </c>
      <c r="N18" s="5" t="s">
        <v>152</v>
      </c>
      <c r="O18" s="5" t="s">
        <v>153</v>
      </c>
      <c r="P18" s="5" t="s">
        <v>154</v>
      </c>
    </row>
    <row r="19" ht="54" customHeight="1" spans="1:16">
      <c r="A19" s="4">
        <v>16</v>
      </c>
      <c r="B19" s="5" t="s">
        <v>185</v>
      </c>
      <c r="C19" s="5" t="s">
        <v>156</v>
      </c>
      <c r="D19" s="5" t="s">
        <v>168</v>
      </c>
      <c r="E19" s="5" t="s">
        <v>169</v>
      </c>
      <c r="F19" s="5" t="s">
        <v>170</v>
      </c>
      <c r="G19" s="5" t="s">
        <v>171</v>
      </c>
      <c r="H19" s="5" t="s">
        <v>172</v>
      </c>
      <c r="I19" s="5" t="s">
        <v>173</v>
      </c>
      <c r="J19" s="5" t="s">
        <v>174</v>
      </c>
      <c r="K19" s="5" t="s">
        <v>175</v>
      </c>
      <c r="L19" s="5" t="s">
        <v>176</v>
      </c>
      <c r="M19" s="5" t="s">
        <v>177</v>
      </c>
      <c r="N19" s="5" t="s">
        <v>152</v>
      </c>
      <c r="O19" s="5" t="s">
        <v>153</v>
      </c>
      <c r="P19" s="5" t="s">
        <v>154</v>
      </c>
    </row>
    <row r="20" ht="54" customHeight="1" spans="1:16">
      <c r="A20" s="4">
        <v>17</v>
      </c>
      <c r="B20" s="5" t="s">
        <v>186</v>
      </c>
      <c r="C20" s="5" t="s">
        <v>158</v>
      </c>
      <c r="D20" s="5" t="s">
        <v>168</v>
      </c>
      <c r="E20" s="5" t="s">
        <v>169</v>
      </c>
      <c r="F20" s="5" t="s">
        <v>170</v>
      </c>
      <c r="G20" s="5" t="s">
        <v>171</v>
      </c>
      <c r="H20" s="5" t="s">
        <v>172</v>
      </c>
      <c r="I20" s="5" t="s">
        <v>173</v>
      </c>
      <c r="J20" s="5" t="s">
        <v>174</v>
      </c>
      <c r="K20" s="5" t="s">
        <v>175</v>
      </c>
      <c r="L20" s="5" t="s">
        <v>176</v>
      </c>
      <c r="M20" s="5" t="s">
        <v>177</v>
      </c>
      <c r="N20" s="5" t="s">
        <v>152</v>
      </c>
      <c r="O20" s="5" t="s">
        <v>153</v>
      </c>
      <c r="P20" s="5" t="s">
        <v>154</v>
      </c>
    </row>
    <row r="21" ht="54" customHeight="1" spans="1:16">
      <c r="A21" s="4">
        <v>18</v>
      </c>
      <c r="B21" s="5" t="s">
        <v>187</v>
      </c>
      <c r="C21" s="5" t="s">
        <v>160</v>
      </c>
      <c r="D21" s="5" t="s">
        <v>168</v>
      </c>
      <c r="E21" s="5" t="s">
        <v>169</v>
      </c>
      <c r="F21" s="5" t="s">
        <v>170</v>
      </c>
      <c r="G21" s="5" t="s">
        <v>171</v>
      </c>
      <c r="H21" s="5" t="s">
        <v>172</v>
      </c>
      <c r="I21" s="5" t="s">
        <v>173</v>
      </c>
      <c r="J21" s="5" t="s">
        <v>174</v>
      </c>
      <c r="K21" s="5" t="s">
        <v>175</v>
      </c>
      <c r="L21" s="5" t="s">
        <v>176</v>
      </c>
      <c r="M21" s="5" t="s">
        <v>177</v>
      </c>
      <c r="N21" s="5" t="s">
        <v>152</v>
      </c>
      <c r="O21" s="5" t="s">
        <v>153</v>
      </c>
      <c r="P21" s="5" t="s">
        <v>154</v>
      </c>
    </row>
    <row r="22" ht="54" customHeight="1" spans="1:16">
      <c r="A22" s="4">
        <v>19</v>
      </c>
      <c r="B22" s="5" t="s">
        <v>188</v>
      </c>
      <c r="C22" s="5" t="s">
        <v>162</v>
      </c>
      <c r="D22" s="5" t="s">
        <v>168</v>
      </c>
      <c r="E22" s="5" t="s">
        <v>169</v>
      </c>
      <c r="F22" s="5" t="s">
        <v>170</v>
      </c>
      <c r="G22" s="5" t="s">
        <v>171</v>
      </c>
      <c r="H22" s="5" t="s">
        <v>172</v>
      </c>
      <c r="I22" s="5" t="s">
        <v>173</v>
      </c>
      <c r="J22" s="5" t="s">
        <v>174</v>
      </c>
      <c r="K22" s="5" t="s">
        <v>175</v>
      </c>
      <c r="L22" s="5" t="s">
        <v>176</v>
      </c>
      <c r="M22" s="5" t="s">
        <v>177</v>
      </c>
      <c r="N22" s="5" t="s">
        <v>152</v>
      </c>
      <c r="O22" s="5" t="s">
        <v>153</v>
      </c>
      <c r="P22" s="5" t="s">
        <v>154</v>
      </c>
    </row>
    <row r="23" ht="54" customHeight="1" spans="1:16">
      <c r="A23" s="4">
        <v>20</v>
      </c>
      <c r="B23" s="5" t="s">
        <v>189</v>
      </c>
      <c r="C23" s="5" t="s">
        <v>164</v>
      </c>
      <c r="D23" s="5" t="s">
        <v>168</v>
      </c>
      <c r="E23" s="5" t="s">
        <v>169</v>
      </c>
      <c r="F23" s="5" t="s">
        <v>170</v>
      </c>
      <c r="G23" s="5" t="s">
        <v>171</v>
      </c>
      <c r="H23" s="5" t="s">
        <v>172</v>
      </c>
      <c r="I23" s="5" t="s">
        <v>173</v>
      </c>
      <c r="J23" s="5" t="s">
        <v>174</v>
      </c>
      <c r="K23" s="5" t="s">
        <v>175</v>
      </c>
      <c r="L23" s="5" t="s">
        <v>176</v>
      </c>
      <c r="M23" s="5" t="s">
        <v>177</v>
      </c>
      <c r="N23" s="5" t="s">
        <v>152</v>
      </c>
      <c r="O23" s="5" t="s">
        <v>153</v>
      </c>
      <c r="P23" s="5" t="s">
        <v>154</v>
      </c>
    </row>
    <row r="24" ht="54" customHeight="1" spans="1:16">
      <c r="A24" s="4">
        <v>21</v>
      </c>
      <c r="B24" s="5" t="s">
        <v>190</v>
      </c>
      <c r="C24" s="5" t="s">
        <v>166</v>
      </c>
      <c r="D24" s="5" t="s">
        <v>168</v>
      </c>
      <c r="E24" s="5" t="s">
        <v>169</v>
      </c>
      <c r="F24" s="5" t="s">
        <v>170</v>
      </c>
      <c r="G24" s="5" t="s">
        <v>171</v>
      </c>
      <c r="H24" s="5" t="s">
        <v>172</v>
      </c>
      <c r="I24" s="5" t="s">
        <v>173</v>
      </c>
      <c r="J24" s="5" t="s">
        <v>174</v>
      </c>
      <c r="K24" s="5" t="s">
        <v>175</v>
      </c>
      <c r="L24" s="5" t="s">
        <v>176</v>
      </c>
      <c r="M24" s="5" t="s">
        <v>177</v>
      </c>
      <c r="N24" s="5" t="s">
        <v>152</v>
      </c>
      <c r="O24" s="5" t="s">
        <v>153</v>
      </c>
      <c r="P24" s="5" t="s">
        <v>154</v>
      </c>
    </row>
    <row r="25" ht="54" customHeight="1" spans="1:16">
      <c r="A25" s="4">
        <v>22</v>
      </c>
      <c r="B25" s="5" t="s">
        <v>191</v>
      </c>
      <c r="C25" s="5" t="s">
        <v>141</v>
      </c>
      <c r="D25" s="5" t="s">
        <v>168</v>
      </c>
      <c r="E25" s="5" t="s">
        <v>169</v>
      </c>
      <c r="F25" s="5" t="s">
        <v>170</v>
      </c>
      <c r="G25" s="5" t="s">
        <v>171</v>
      </c>
      <c r="H25" s="5" t="s">
        <v>172</v>
      </c>
      <c r="I25" s="5" t="s">
        <v>173</v>
      </c>
      <c r="J25" s="5" t="s">
        <v>174</v>
      </c>
      <c r="K25" s="5" t="s">
        <v>175</v>
      </c>
      <c r="L25" s="5" t="s">
        <v>176</v>
      </c>
      <c r="M25" s="5" t="s">
        <v>177</v>
      </c>
      <c r="N25" s="5" t="s">
        <v>152</v>
      </c>
      <c r="O25" s="5" t="s">
        <v>153</v>
      </c>
      <c r="P25" s="5" t="s">
        <v>154</v>
      </c>
    </row>
    <row r="26" ht="54" customHeight="1" spans="1:16">
      <c r="A26" s="4">
        <v>23</v>
      </c>
      <c r="B26" s="5" t="s">
        <v>192</v>
      </c>
      <c r="C26" s="5" t="s">
        <v>156</v>
      </c>
      <c r="D26" s="5" t="s">
        <v>168</v>
      </c>
      <c r="E26" s="5" t="s">
        <v>169</v>
      </c>
      <c r="F26" s="5" t="s">
        <v>170</v>
      </c>
      <c r="G26" s="5" t="s">
        <v>171</v>
      </c>
      <c r="H26" s="5" t="s">
        <v>172</v>
      </c>
      <c r="I26" s="5" t="s">
        <v>173</v>
      </c>
      <c r="J26" s="5" t="s">
        <v>174</v>
      </c>
      <c r="K26" s="5" t="s">
        <v>175</v>
      </c>
      <c r="L26" s="5" t="s">
        <v>176</v>
      </c>
      <c r="M26" s="5" t="s">
        <v>177</v>
      </c>
      <c r="N26" s="5" t="s">
        <v>152</v>
      </c>
      <c r="O26" s="5" t="s">
        <v>153</v>
      </c>
      <c r="P26" s="5" t="s">
        <v>154</v>
      </c>
    </row>
    <row r="27" ht="54" customHeight="1" spans="1:16">
      <c r="A27" s="4">
        <v>24</v>
      </c>
      <c r="B27" s="5" t="s">
        <v>193</v>
      </c>
      <c r="C27" s="5" t="s">
        <v>158</v>
      </c>
      <c r="D27" s="5" t="s">
        <v>168</v>
      </c>
      <c r="E27" s="5" t="s">
        <v>169</v>
      </c>
      <c r="F27" s="5" t="s">
        <v>170</v>
      </c>
      <c r="G27" s="5" t="s">
        <v>171</v>
      </c>
      <c r="H27" s="5" t="s">
        <v>172</v>
      </c>
      <c r="I27" s="5" t="s">
        <v>173</v>
      </c>
      <c r="J27" s="5" t="s">
        <v>174</v>
      </c>
      <c r="K27" s="5" t="s">
        <v>175</v>
      </c>
      <c r="L27" s="5" t="s">
        <v>176</v>
      </c>
      <c r="M27" s="5" t="s">
        <v>177</v>
      </c>
      <c r="N27" s="5" t="s">
        <v>152</v>
      </c>
      <c r="O27" s="5" t="s">
        <v>153</v>
      </c>
      <c r="P27" s="5" t="s">
        <v>154</v>
      </c>
    </row>
    <row r="28" ht="54" customHeight="1" spans="1:16">
      <c r="A28" s="4">
        <v>25</v>
      </c>
      <c r="B28" s="5" t="s">
        <v>194</v>
      </c>
      <c r="C28" s="5" t="s">
        <v>160</v>
      </c>
      <c r="D28" s="5" t="s">
        <v>168</v>
      </c>
      <c r="E28" s="5" t="s">
        <v>169</v>
      </c>
      <c r="F28" s="5" t="s">
        <v>170</v>
      </c>
      <c r="G28" s="5" t="s">
        <v>171</v>
      </c>
      <c r="H28" s="5" t="s">
        <v>172</v>
      </c>
      <c r="I28" s="5" t="s">
        <v>173</v>
      </c>
      <c r="J28" s="5" t="s">
        <v>174</v>
      </c>
      <c r="K28" s="5" t="s">
        <v>175</v>
      </c>
      <c r="L28" s="5" t="s">
        <v>176</v>
      </c>
      <c r="M28" s="5" t="s">
        <v>177</v>
      </c>
      <c r="N28" s="5" t="s">
        <v>152</v>
      </c>
      <c r="O28" s="5" t="s">
        <v>153</v>
      </c>
      <c r="P28" s="5" t="s">
        <v>154</v>
      </c>
    </row>
    <row r="29" ht="54" customHeight="1" spans="1:16">
      <c r="A29" s="4">
        <v>26</v>
      </c>
      <c r="B29" s="5" t="s">
        <v>195</v>
      </c>
      <c r="C29" s="5" t="s">
        <v>162</v>
      </c>
      <c r="D29" s="5" t="s">
        <v>168</v>
      </c>
      <c r="E29" s="5" t="s">
        <v>169</v>
      </c>
      <c r="F29" s="5" t="s">
        <v>170</v>
      </c>
      <c r="G29" s="5" t="s">
        <v>171</v>
      </c>
      <c r="H29" s="5" t="s">
        <v>172</v>
      </c>
      <c r="I29" s="5" t="s">
        <v>173</v>
      </c>
      <c r="J29" s="5" t="s">
        <v>174</v>
      </c>
      <c r="K29" s="5" t="s">
        <v>175</v>
      </c>
      <c r="L29" s="5" t="s">
        <v>176</v>
      </c>
      <c r="M29" s="5" t="s">
        <v>177</v>
      </c>
      <c r="N29" s="5" t="s">
        <v>152</v>
      </c>
      <c r="O29" s="5" t="s">
        <v>153</v>
      </c>
      <c r="P29" s="5" t="s">
        <v>154</v>
      </c>
    </row>
    <row r="30" ht="54" customHeight="1" spans="1:16">
      <c r="A30" s="4">
        <v>27</v>
      </c>
      <c r="B30" s="5" t="s">
        <v>196</v>
      </c>
      <c r="C30" s="5" t="s">
        <v>164</v>
      </c>
      <c r="D30" s="5" t="s">
        <v>168</v>
      </c>
      <c r="E30" s="5" t="s">
        <v>169</v>
      </c>
      <c r="F30" s="5" t="s">
        <v>170</v>
      </c>
      <c r="G30" s="5" t="s">
        <v>171</v>
      </c>
      <c r="H30" s="5" t="s">
        <v>172</v>
      </c>
      <c r="I30" s="5" t="s">
        <v>173</v>
      </c>
      <c r="J30" s="5" t="s">
        <v>174</v>
      </c>
      <c r="K30" s="5" t="s">
        <v>175</v>
      </c>
      <c r="L30" s="5" t="s">
        <v>176</v>
      </c>
      <c r="M30" s="5" t="s">
        <v>177</v>
      </c>
      <c r="N30" s="5" t="s">
        <v>152</v>
      </c>
      <c r="O30" s="5" t="s">
        <v>153</v>
      </c>
      <c r="P30" s="5" t="s">
        <v>154</v>
      </c>
    </row>
    <row r="31" ht="54" customHeight="1" spans="1:16">
      <c r="A31" s="4">
        <v>28</v>
      </c>
      <c r="B31" s="5" t="s">
        <v>197</v>
      </c>
      <c r="C31" s="5" t="s">
        <v>166</v>
      </c>
      <c r="D31" s="5" t="s">
        <v>168</v>
      </c>
      <c r="E31" s="5" t="s">
        <v>169</v>
      </c>
      <c r="F31" s="5" t="s">
        <v>170</v>
      </c>
      <c r="G31" s="5" t="s">
        <v>171</v>
      </c>
      <c r="H31" s="5" t="s">
        <v>172</v>
      </c>
      <c r="I31" s="5" t="s">
        <v>173</v>
      </c>
      <c r="J31" s="5" t="s">
        <v>174</v>
      </c>
      <c r="K31" s="5" t="s">
        <v>175</v>
      </c>
      <c r="L31" s="5" t="s">
        <v>176</v>
      </c>
      <c r="M31" s="5" t="s">
        <v>177</v>
      </c>
      <c r="N31" s="5" t="s">
        <v>152</v>
      </c>
      <c r="O31" s="5" t="s">
        <v>153</v>
      </c>
      <c r="P31" s="5" t="s">
        <v>154</v>
      </c>
    </row>
    <row r="32" ht="54" customHeight="1" spans="1:16">
      <c r="A32" s="4">
        <v>29</v>
      </c>
      <c r="B32" s="5" t="s">
        <v>198</v>
      </c>
      <c r="C32" s="5" t="s">
        <v>141</v>
      </c>
      <c r="D32" s="5" t="s">
        <v>168</v>
      </c>
      <c r="E32" s="5" t="s">
        <v>169</v>
      </c>
      <c r="F32" s="5" t="s">
        <v>170</v>
      </c>
      <c r="G32" s="5" t="s">
        <v>171</v>
      </c>
      <c r="H32" s="5" t="s">
        <v>172</v>
      </c>
      <c r="I32" s="5" t="s">
        <v>173</v>
      </c>
      <c r="J32" s="5" t="s">
        <v>174</v>
      </c>
      <c r="K32" s="5" t="s">
        <v>175</v>
      </c>
      <c r="L32" s="5" t="s">
        <v>176</v>
      </c>
      <c r="M32" s="5" t="s">
        <v>177</v>
      </c>
      <c r="N32" s="5" t="s">
        <v>152</v>
      </c>
      <c r="O32" s="5" t="s">
        <v>153</v>
      </c>
      <c r="P32" s="5" t="s">
        <v>154</v>
      </c>
    </row>
    <row r="33" ht="54" customHeight="1" spans="1:16">
      <c r="A33" s="4">
        <v>30</v>
      </c>
      <c r="B33" s="5" t="s">
        <v>199</v>
      </c>
      <c r="C33" s="5" t="s">
        <v>156</v>
      </c>
      <c r="D33" s="5" t="s">
        <v>168</v>
      </c>
      <c r="E33" s="5" t="s">
        <v>169</v>
      </c>
      <c r="F33" s="5" t="s">
        <v>170</v>
      </c>
      <c r="G33" s="5" t="s">
        <v>171</v>
      </c>
      <c r="H33" s="5" t="s">
        <v>172</v>
      </c>
      <c r="I33" s="5" t="s">
        <v>173</v>
      </c>
      <c r="J33" s="5" t="s">
        <v>174</v>
      </c>
      <c r="K33" s="5" t="s">
        <v>175</v>
      </c>
      <c r="L33" s="5" t="s">
        <v>176</v>
      </c>
      <c r="M33" s="5" t="s">
        <v>177</v>
      </c>
      <c r="N33" s="5" t="s">
        <v>152</v>
      </c>
      <c r="O33" s="5" t="s">
        <v>153</v>
      </c>
      <c r="P33" s="5" t="s">
        <v>154</v>
      </c>
    </row>
    <row r="34" ht="54" customHeight="1" spans="1:16">
      <c r="A34" s="4">
        <v>31</v>
      </c>
      <c r="B34" s="5" t="s">
        <v>200</v>
      </c>
      <c r="C34" s="5" t="s">
        <v>158</v>
      </c>
      <c r="D34" s="5" t="s">
        <v>201</v>
      </c>
      <c r="E34" s="5" t="s">
        <v>202</v>
      </c>
      <c r="F34" s="5" t="s">
        <v>203</v>
      </c>
      <c r="G34" s="5" t="s">
        <v>204</v>
      </c>
      <c r="H34" s="5" t="s">
        <v>205</v>
      </c>
      <c r="I34" s="5" t="s">
        <v>206</v>
      </c>
      <c r="J34" s="5" t="s">
        <v>207</v>
      </c>
      <c r="K34" s="5" t="s">
        <v>208</v>
      </c>
      <c r="L34" s="5" t="s">
        <v>209</v>
      </c>
      <c r="M34" s="5" t="s">
        <v>210</v>
      </c>
      <c r="N34" s="5" t="s">
        <v>152</v>
      </c>
      <c r="O34" s="5" t="s">
        <v>153</v>
      </c>
      <c r="P34" s="5" t="s">
        <v>154</v>
      </c>
    </row>
    <row r="35" ht="54" customHeight="1" spans="1:16">
      <c r="A35" s="4">
        <v>32</v>
      </c>
      <c r="B35" s="5" t="s">
        <v>211</v>
      </c>
      <c r="C35" s="5" t="s">
        <v>160</v>
      </c>
      <c r="D35" s="5" t="s">
        <v>201</v>
      </c>
      <c r="E35" s="5" t="s">
        <v>202</v>
      </c>
      <c r="F35" s="5" t="s">
        <v>203</v>
      </c>
      <c r="G35" s="5" t="s">
        <v>204</v>
      </c>
      <c r="H35" s="5" t="s">
        <v>205</v>
      </c>
      <c r="I35" s="5" t="s">
        <v>206</v>
      </c>
      <c r="J35" s="5" t="s">
        <v>207</v>
      </c>
      <c r="K35" s="5" t="s">
        <v>208</v>
      </c>
      <c r="L35" s="5" t="s">
        <v>209</v>
      </c>
      <c r="M35" s="5" t="s">
        <v>210</v>
      </c>
      <c r="N35" s="5" t="s">
        <v>152</v>
      </c>
      <c r="O35" s="5" t="s">
        <v>153</v>
      </c>
      <c r="P35" s="5" t="s">
        <v>154</v>
      </c>
    </row>
    <row r="36" ht="54" customHeight="1" spans="1:16">
      <c r="A36" s="4">
        <v>33</v>
      </c>
      <c r="B36" s="5" t="s">
        <v>212</v>
      </c>
      <c r="C36" s="5" t="s">
        <v>162</v>
      </c>
      <c r="D36" s="5" t="s">
        <v>201</v>
      </c>
      <c r="E36" s="5" t="s">
        <v>202</v>
      </c>
      <c r="F36" s="5" t="s">
        <v>203</v>
      </c>
      <c r="G36" s="5" t="s">
        <v>204</v>
      </c>
      <c r="H36" s="5" t="s">
        <v>205</v>
      </c>
      <c r="I36" s="5" t="s">
        <v>206</v>
      </c>
      <c r="J36" s="5" t="s">
        <v>207</v>
      </c>
      <c r="K36" s="5" t="s">
        <v>208</v>
      </c>
      <c r="L36" s="5" t="s">
        <v>209</v>
      </c>
      <c r="M36" s="5" t="s">
        <v>210</v>
      </c>
      <c r="N36" s="5" t="s">
        <v>152</v>
      </c>
      <c r="O36" s="5" t="s">
        <v>153</v>
      </c>
      <c r="P36" s="5" t="s">
        <v>154</v>
      </c>
    </row>
    <row r="37" ht="54" customHeight="1" spans="1:16">
      <c r="A37" s="4">
        <v>34</v>
      </c>
      <c r="B37" s="5" t="s">
        <v>213</v>
      </c>
      <c r="C37" s="5" t="s">
        <v>164</v>
      </c>
      <c r="D37" s="5" t="s">
        <v>201</v>
      </c>
      <c r="E37" s="5" t="s">
        <v>202</v>
      </c>
      <c r="F37" s="5" t="s">
        <v>203</v>
      </c>
      <c r="G37" s="5" t="s">
        <v>204</v>
      </c>
      <c r="H37" s="5" t="s">
        <v>205</v>
      </c>
      <c r="I37" s="5" t="s">
        <v>206</v>
      </c>
      <c r="J37" s="5" t="s">
        <v>207</v>
      </c>
      <c r="K37" s="5" t="s">
        <v>208</v>
      </c>
      <c r="L37" s="5" t="s">
        <v>209</v>
      </c>
      <c r="M37" s="5" t="s">
        <v>210</v>
      </c>
      <c r="N37" s="5" t="s">
        <v>152</v>
      </c>
      <c r="O37" s="5" t="s">
        <v>153</v>
      </c>
      <c r="P37" s="5" t="s">
        <v>154</v>
      </c>
    </row>
    <row r="38" ht="54" customHeight="1" spans="1:16">
      <c r="A38" s="4">
        <v>35</v>
      </c>
      <c r="B38" s="5" t="s">
        <v>214</v>
      </c>
      <c r="C38" s="5" t="s">
        <v>166</v>
      </c>
      <c r="D38" s="5" t="s">
        <v>201</v>
      </c>
      <c r="E38" s="5" t="s">
        <v>202</v>
      </c>
      <c r="F38" s="5" t="s">
        <v>203</v>
      </c>
      <c r="G38" s="5" t="s">
        <v>204</v>
      </c>
      <c r="H38" s="5" t="s">
        <v>205</v>
      </c>
      <c r="I38" s="5" t="s">
        <v>206</v>
      </c>
      <c r="J38" s="5" t="s">
        <v>207</v>
      </c>
      <c r="K38" s="5" t="s">
        <v>208</v>
      </c>
      <c r="L38" s="5" t="s">
        <v>209</v>
      </c>
      <c r="M38" s="5" t="s">
        <v>210</v>
      </c>
      <c r="N38" s="5" t="s">
        <v>152</v>
      </c>
      <c r="O38" s="5" t="s">
        <v>153</v>
      </c>
      <c r="P38" s="5" t="s">
        <v>154</v>
      </c>
    </row>
    <row r="39" ht="54" customHeight="1" spans="1:16">
      <c r="A39" s="4">
        <v>36</v>
      </c>
      <c r="B39" s="5" t="s">
        <v>215</v>
      </c>
      <c r="C39" s="5" t="s">
        <v>141</v>
      </c>
      <c r="D39" s="5" t="s">
        <v>201</v>
      </c>
      <c r="E39" s="5" t="s">
        <v>202</v>
      </c>
      <c r="F39" s="5" t="s">
        <v>203</v>
      </c>
      <c r="G39" s="5" t="s">
        <v>204</v>
      </c>
      <c r="H39" s="5" t="s">
        <v>205</v>
      </c>
      <c r="I39" s="5" t="s">
        <v>206</v>
      </c>
      <c r="J39" s="5" t="s">
        <v>207</v>
      </c>
      <c r="K39" s="5" t="s">
        <v>208</v>
      </c>
      <c r="L39" s="5" t="s">
        <v>209</v>
      </c>
      <c r="M39" s="5" t="s">
        <v>210</v>
      </c>
      <c r="N39" s="5" t="s">
        <v>152</v>
      </c>
      <c r="O39" s="5" t="s">
        <v>153</v>
      </c>
      <c r="P39" s="5" t="s">
        <v>154</v>
      </c>
    </row>
    <row r="40" ht="54" customHeight="1" spans="1:16">
      <c r="A40" s="4">
        <v>37</v>
      </c>
      <c r="B40" s="5" t="s">
        <v>216</v>
      </c>
      <c r="C40" s="5" t="s">
        <v>156</v>
      </c>
      <c r="D40" s="5" t="s">
        <v>201</v>
      </c>
      <c r="E40" s="5" t="s">
        <v>202</v>
      </c>
      <c r="F40" s="5" t="s">
        <v>203</v>
      </c>
      <c r="G40" s="5" t="s">
        <v>204</v>
      </c>
      <c r="H40" s="5" t="s">
        <v>205</v>
      </c>
      <c r="I40" s="5" t="s">
        <v>206</v>
      </c>
      <c r="J40" s="5" t="s">
        <v>207</v>
      </c>
      <c r="K40" s="5" t="s">
        <v>208</v>
      </c>
      <c r="L40" s="5" t="s">
        <v>209</v>
      </c>
      <c r="M40" s="5" t="s">
        <v>210</v>
      </c>
      <c r="N40" s="5" t="s">
        <v>152</v>
      </c>
      <c r="O40" s="5" t="s">
        <v>153</v>
      </c>
      <c r="P40" s="5" t="s">
        <v>154</v>
      </c>
    </row>
    <row r="41" ht="54" customHeight="1" spans="1:16">
      <c r="A41" s="4">
        <v>38</v>
      </c>
      <c r="B41" s="5" t="s">
        <v>217</v>
      </c>
      <c r="C41" s="5" t="s">
        <v>158</v>
      </c>
      <c r="D41" s="5" t="s">
        <v>201</v>
      </c>
      <c r="E41" s="5" t="s">
        <v>202</v>
      </c>
      <c r="F41" s="5" t="s">
        <v>203</v>
      </c>
      <c r="G41" s="5" t="s">
        <v>204</v>
      </c>
      <c r="H41" s="5" t="s">
        <v>205</v>
      </c>
      <c r="I41" s="5" t="s">
        <v>206</v>
      </c>
      <c r="J41" s="5" t="s">
        <v>207</v>
      </c>
      <c r="K41" s="5" t="s">
        <v>208</v>
      </c>
      <c r="L41" s="5" t="s">
        <v>209</v>
      </c>
      <c r="M41" s="5" t="s">
        <v>210</v>
      </c>
      <c r="N41" s="5" t="s">
        <v>152</v>
      </c>
      <c r="O41" s="5" t="s">
        <v>153</v>
      </c>
      <c r="P41" s="5" t="s">
        <v>154</v>
      </c>
    </row>
    <row r="42" ht="54" customHeight="1" spans="1:16">
      <c r="A42" s="4">
        <v>39</v>
      </c>
      <c r="B42" s="5" t="s">
        <v>218</v>
      </c>
      <c r="C42" s="5" t="s">
        <v>160</v>
      </c>
      <c r="D42" s="5" t="s">
        <v>201</v>
      </c>
      <c r="E42" s="5" t="s">
        <v>202</v>
      </c>
      <c r="F42" s="5" t="s">
        <v>203</v>
      </c>
      <c r="G42" s="5" t="s">
        <v>204</v>
      </c>
      <c r="H42" s="5" t="s">
        <v>205</v>
      </c>
      <c r="I42" s="5" t="s">
        <v>206</v>
      </c>
      <c r="J42" s="5" t="s">
        <v>207</v>
      </c>
      <c r="K42" s="5" t="s">
        <v>208</v>
      </c>
      <c r="L42" s="5" t="s">
        <v>209</v>
      </c>
      <c r="M42" s="5" t="s">
        <v>210</v>
      </c>
      <c r="N42" s="5" t="s">
        <v>152</v>
      </c>
      <c r="O42" s="5" t="s">
        <v>153</v>
      </c>
      <c r="P42" s="5" t="s">
        <v>154</v>
      </c>
    </row>
    <row r="43" ht="54" customHeight="1" spans="1:16">
      <c r="A43" s="4">
        <v>40</v>
      </c>
      <c r="B43" s="5" t="s">
        <v>219</v>
      </c>
      <c r="C43" s="5" t="s">
        <v>162</v>
      </c>
      <c r="D43" s="5" t="s">
        <v>201</v>
      </c>
      <c r="E43" s="5" t="s">
        <v>202</v>
      </c>
      <c r="F43" s="5" t="s">
        <v>203</v>
      </c>
      <c r="G43" s="5" t="s">
        <v>204</v>
      </c>
      <c r="H43" s="5" t="s">
        <v>205</v>
      </c>
      <c r="I43" s="5" t="s">
        <v>206</v>
      </c>
      <c r="J43" s="5" t="s">
        <v>207</v>
      </c>
      <c r="K43" s="5" t="s">
        <v>208</v>
      </c>
      <c r="L43" s="5" t="s">
        <v>209</v>
      </c>
      <c r="M43" s="5" t="s">
        <v>210</v>
      </c>
      <c r="N43" s="5" t="s">
        <v>152</v>
      </c>
      <c r="O43" s="5" t="s">
        <v>153</v>
      </c>
      <c r="P43" s="5" t="s">
        <v>154</v>
      </c>
    </row>
    <row r="44" ht="54" customHeight="1" spans="1:16">
      <c r="A44" s="4">
        <v>41</v>
      </c>
      <c r="B44" s="5" t="s">
        <v>220</v>
      </c>
      <c r="C44" s="5" t="s">
        <v>164</v>
      </c>
      <c r="D44" s="5" t="s">
        <v>201</v>
      </c>
      <c r="E44" s="5" t="s">
        <v>202</v>
      </c>
      <c r="F44" s="5" t="s">
        <v>203</v>
      </c>
      <c r="G44" s="5" t="s">
        <v>204</v>
      </c>
      <c r="H44" s="5" t="s">
        <v>205</v>
      </c>
      <c r="I44" s="5" t="s">
        <v>206</v>
      </c>
      <c r="J44" s="5" t="s">
        <v>207</v>
      </c>
      <c r="K44" s="5" t="s">
        <v>208</v>
      </c>
      <c r="L44" s="5" t="s">
        <v>209</v>
      </c>
      <c r="M44" s="5" t="s">
        <v>210</v>
      </c>
      <c r="N44" s="5" t="s">
        <v>152</v>
      </c>
      <c r="O44" s="5" t="s">
        <v>153</v>
      </c>
      <c r="P44" s="5" t="s">
        <v>154</v>
      </c>
    </row>
    <row r="45" ht="54" customHeight="1" spans="1:16">
      <c r="A45" s="4">
        <v>42</v>
      </c>
      <c r="B45" s="5" t="s">
        <v>221</v>
      </c>
      <c r="C45" s="5" t="s">
        <v>166</v>
      </c>
      <c r="D45" s="5" t="s">
        <v>201</v>
      </c>
      <c r="E45" s="5" t="s">
        <v>202</v>
      </c>
      <c r="F45" s="5" t="s">
        <v>203</v>
      </c>
      <c r="G45" s="5" t="s">
        <v>204</v>
      </c>
      <c r="H45" s="5" t="s">
        <v>205</v>
      </c>
      <c r="I45" s="5" t="s">
        <v>206</v>
      </c>
      <c r="J45" s="5" t="s">
        <v>207</v>
      </c>
      <c r="K45" s="5" t="s">
        <v>208</v>
      </c>
      <c r="L45" s="5" t="s">
        <v>209</v>
      </c>
      <c r="M45" s="5" t="s">
        <v>210</v>
      </c>
      <c r="N45" s="5" t="s">
        <v>152</v>
      </c>
      <c r="O45" s="5" t="s">
        <v>153</v>
      </c>
      <c r="P45" s="5" t="s">
        <v>154</v>
      </c>
    </row>
    <row r="46" ht="54" customHeight="1" spans="1:16">
      <c r="A46" s="4">
        <v>43</v>
      </c>
      <c r="B46" s="5" t="s">
        <v>222</v>
      </c>
      <c r="C46" s="5" t="s">
        <v>141</v>
      </c>
      <c r="D46" s="5" t="s">
        <v>201</v>
      </c>
      <c r="E46" s="5" t="s">
        <v>202</v>
      </c>
      <c r="F46" s="5" t="s">
        <v>203</v>
      </c>
      <c r="G46" s="5" t="s">
        <v>204</v>
      </c>
      <c r="H46" s="5" t="s">
        <v>205</v>
      </c>
      <c r="I46" s="5" t="s">
        <v>206</v>
      </c>
      <c r="J46" s="5" t="s">
        <v>207</v>
      </c>
      <c r="K46" s="5" t="s">
        <v>208</v>
      </c>
      <c r="L46" s="5" t="s">
        <v>209</v>
      </c>
      <c r="M46" s="5" t="s">
        <v>210</v>
      </c>
      <c r="N46" s="5" t="s">
        <v>152</v>
      </c>
      <c r="O46" s="5" t="s">
        <v>153</v>
      </c>
      <c r="P46" s="5" t="s">
        <v>154</v>
      </c>
    </row>
    <row r="47" ht="54" customHeight="1" spans="1:16">
      <c r="A47" s="4">
        <v>44</v>
      </c>
      <c r="B47" s="5" t="s">
        <v>223</v>
      </c>
      <c r="C47" s="5" t="s">
        <v>156</v>
      </c>
      <c r="D47" s="5" t="s">
        <v>201</v>
      </c>
      <c r="E47" s="5" t="s">
        <v>202</v>
      </c>
      <c r="F47" s="5" t="s">
        <v>203</v>
      </c>
      <c r="G47" s="5" t="s">
        <v>204</v>
      </c>
      <c r="H47" s="5" t="s">
        <v>205</v>
      </c>
      <c r="I47" s="5" t="s">
        <v>206</v>
      </c>
      <c r="J47" s="5" t="s">
        <v>207</v>
      </c>
      <c r="K47" s="5" t="s">
        <v>208</v>
      </c>
      <c r="L47" s="5" t="s">
        <v>209</v>
      </c>
      <c r="M47" s="5" t="s">
        <v>210</v>
      </c>
      <c r="N47" s="5" t="s">
        <v>152</v>
      </c>
      <c r="O47" s="5" t="s">
        <v>153</v>
      </c>
      <c r="P47" s="5" t="s">
        <v>154</v>
      </c>
    </row>
    <row r="48" ht="54" customHeight="1" spans="1:16">
      <c r="A48" s="4">
        <v>45</v>
      </c>
      <c r="B48" s="5" t="s">
        <v>224</v>
      </c>
      <c r="C48" s="5" t="s">
        <v>158</v>
      </c>
      <c r="D48" s="5" t="s">
        <v>201</v>
      </c>
      <c r="E48" s="5" t="s">
        <v>202</v>
      </c>
      <c r="F48" s="5" t="s">
        <v>203</v>
      </c>
      <c r="G48" s="5" t="s">
        <v>204</v>
      </c>
      <c r="H48" s="5" t="s">
        <v>205</v>
      </c>
      <c r="I48" s="5" t="s">
        <v>206</v>
      </c>
      <c r="J48" s="5" t="s">
        <v>207</v>
      </c>
      <c r="K48" s="5" t="s">
        <v>208</v>
      </c>
      <c r="L48" s="5" t="s">
        <v>209</v>
      </c>
      <c r="M48" s="5" t="s">
        <v>210</v>
      </c>
      <c r="N48" s="5" t="s">
        <v>152</v>
      </c>
      <c r="O48" s="5" t="s">
        <v>153</v>
      </c>
      <c r="P48" s="5" t="s">
        <v>154</v>
      </c>
    </row>
    <row r="49" ht="54" customHeight="1" spans="1:16">
      <c r="A49" s="4">
        <v>46</v>
      </c>
      <c r="B49" s="5" t="s">
        <v>225</v>
      </c>
      <c r="C49" s="5" t="s">
        <v>160</v>
      </c>
      <c r="D49" s="5" t="s">
        <v>201</v>
      </c>
      <c r="E49" s="5" t="s">
        <v>202</v>
      </c>
      <c r="F49" s="5" t="s">
        <v>203</v>
      </c>
      <c r="G49" s="5" t="s">
        <v>204</v>
      </c>
      <c r="H49" s="5" t="s">
        <v>205</v>
      </c>
      <c r="I49" s="5" t="s">
        <v>206</v>
      </c>
      <c r="J49" s="5" t="s">
        <v>207</v>
      </c>
      <c r="K49" s="5" t="s">
        <v>208</v>
      </c>
      <c r="L49" s="5" t="s">
        <v>209</v>
      </c>
      <c r="M49" s="5" t="s">
        <v>210</v>
      </c>
      <c r="N49" s="5" t="s">
        <v>152</v>
      </c>
      <c r="O49" s="5" t="s">
        <v>153</v>
      </c>
      <c r="P49" s="5" t="s">
        <v>154</v>
      </c>
    </row>
    <row r="50" ht="54" customHeight="1" spans="1:16">
      <c r="A50" s="4">
        <v>47</v>
      </c>
      <c r="B50" s="5" t="s">
        <v>226</v>
      </c>
      <c r="C50" s="5" t="s">
        <v>162</v>
      </c>
      <c r="D50" s="5" t="s">
        <v>201</v>
      </c>
      <c r="E50" s="5" t="s">
        <v>202</v>
      </c>
      <c r="F50" s="5" t="s">
        <v>203</v>
      </c>
      <c r="G50" s="5" t="s">
        <v>204</v>
      </c>
      <c r="H50" s="5" t="s">
        <v>205</v>
      </c>
      <c r="I50" s="5" t="s">
        <v>206</v>
      </c>
      <c r="J50" s="5" t="s">
        <v>207</v>
      </c>
      <c r="K50" s="5" t="s">
        <v>208</v>
      </c>
      <c r="L50" s="5" t="s">
        <v>209</v>
      </c>
      <c r="M50" s="5" t="s">
        <v>210</v>
      </c>
      <c r="N50" s="5" t="s">
        <v>152</v>
      </c>
      <c r="O50" s="5" t="s">
        <v>153</v>
      </c>
      <c r="P50" s="5" t="s">
        <v>154</v>
      </c>
    </row>
    <row r="51" ht="54" customHeight="1" spans="1:16">
      <c r="A51" s="4">
        <v>48</v>
      </c>
      <c r="B51" s="5" t="s">
        <v>227</v>
      </c>
      <c r="C51" s="5" t="s">
        <v>164</v>
      </c>
      <c r="D51" s="5" t="s">
        <v>201</v>
      </c>
      <c r="E51" s="5" t="s">
        <v>202</v>
      </c>
      <c r="F51" s="5" t="s">
        <v>203</v>
      </c>
      <c r="G51" s="5" t="s">
        <v>204</v>
      </c>
      <c r="H51" s="5" t="s">
        <v>205</v>
      </c>
      <c r="I51" s="5" t="s">
        <v>206</v>
      </c>
      <c r="J51" s="5" t="s">
        <v>207</v>
      </c>
      <c r="K51" s="5" t="s">
        <v>208</v>
      </c>
      <c r="L51" s="5" t="s">
        <v>209</v>
      </c>
      <c r="M51" s="5" t="s">
        <v>210</v>
      </c>
      <c r="N51" s="5" t="s">
        <v>152</v>
      </c>
      <c r="O51" s="5" t="s">
        <v>153</v>
      </c>
      <c r="P51" s="5" t="s">
        <v>154</v>
      </c>
    </row>
    <row r="52" ht="54" customHeight="1" spans="1:16">
      <c r="A52" s="4">
        <v>49</v>
      </c>
      <c r="B52" s="5" t="s">
        <v>228</v>
      </c>
      <c r="C52" s="5" t="s">
        <v>166</v>
      </c>
      <c r="D52" s="5" t="s">
        <v>201</v>
      </c>
      <c r="E52" s="5" t="s">
        <v>202</v>
      </c>
      <c r="F52" s="5" t="s">
        <v>203</v>
      </c>
      <c r="G52" s="5" t="s">
        <v>204</v>
      </c>
      <c r="H52" s="5" t="s">
        <v>205</v>
      </c>
      <c r="I52" s="5" t="s">
        <v>206</v>
      </c>
      <c r="J52" s="5" t="s">
        <v>207</v>
      </c>
      <c r="K52" s="5" t="s">
        <v>208</v>
      </c>
      <c r="L52" s="5" t="s">
        <v>209</v>
      </c>
      <c r="M52" s="5" t="s">
        <v>210</v>
      </c>
      <c r="N52" s="5" t="s">
        <v>152</v>
      </c>
      <c r="O52" s="5" t="s">
        <v>153</v>
      </c>
      <c r="P52" s="5" t="s">
        <v>154</v>
      </c>
    </row>
    <row r="53" ht="54" customHeight="1" spans="1:16">
      <c r="A53" s="4">
        <v>50</v>
      </c>
      <c r="B53" s="5" t="s">
        <v>229</v>
      </c>
      <c r="C53" s="5" t="s">
        <v>141</v>
      </c>
      <c r="D53" s="5" t="s">
        <v>201</v>
      </c>
      <c r="E53" s="5" t="s">
        <v>202</v>
      </c>
      <c r="F53" s="5" t="s">
        <v>203</v>
      </c>
      <c r="G53" s="5" t="s">
        <v>204</v>
      </c>
      <c r="H53" s="5" t="s">
        <v>205</v>
      </c>
      <c r="I53" s="5" t="s">
        <v>206</v>
      </c>
      <c r="J53" s="5" t="s">
        <v>207</v>
      </c>
      <c r="K53" s="5" t="s">
        <v>208</v>
      </c>
      <c r="L53" s="5" t="s">
        <v>209</v>
      </c>
      <c r="M53" s="5" t="s">
        <v>210</v>
      </c>
      <c r="N53" s="5" t="s">
        <v>152</v>
      </c>
      <c r="O53" s="5" t="s">
        <v>153</v>
      </c>
      <c r="P53" s="5" t="s">
        <v>154</v>
      </c>
    </row>
    <row r="54" ht="54" customHeight="1" spans="1:16">
      <c r="A54" s="4">
        <v>51</v>
      </c>
      <c r="B54" s="5" t="s">
        <v>230</v>
      </c>
      <c r="C54" s="5" t="s">
        <v>156</v>
      </c>
      <c r="D54" s="5" t="s">
        <v>201</v>
      </c>
      <c r="E54" s="5" t="s">
        <v>202</v>
      </c>
      <c r="F54" s="5" t="s">
        <v>203</v>
      </c>
      <c r="G54" s="5" t="s">
        <v>204</v>
      </c>
      <c r="H54" s="5" t="s">
        <v>205</v>
      </c>
      <c r="I54" s="5" t="s">
        <v>206</v>
      </c>
      <c r="J54" s="5" t="s">
        <v>207</v>
      </c>
      <c r="K54" s="5" t="s">
        <v>208</v>
      </c>
      <c r="L54" s="5" t="s">
        <v>209</v>
      </c>
      <c r="M54" s="5" t="s">
        <v>210</v>
      </c>
      <c r="N54" s="5" t="s">
        <v>152</v>
      </c>
      <c r="O54" s="5" t="s">
        <v>153</v>
      </c>
      <c r="P54" s="5" t="s">
        <v>154</v>
      </c>
    </row>
    <row r="55" ht="54" customHeight="1" spans="1:16">
      <c r="A55" s="4">
        <v>52</v>
      </c>
      <c r="B55" s="5" t="s">
        <v>231</v>
      </c>
      <c r="C55" s="5" t="s">
        <v>158</v>
      </c>
      <c r="D55" s="5" t="s">
        <v>201</v>
      </c>
      <c r="E55" s="5" t="s">
        <v>202</v>
      </c>
      <c r="F55" s="5" t="s">
        <v>203</v>
      </c>
      <c r="G55" s="5" t="s">
        <v>204</v>
      </c>
      <c r="H55" s="5" t="s">
        <v>205</v>
      </c>
      <c r="I55" s="5" t="s">
        <v>206</v>
      </c>
      <c r="J55" s="5" t="s">
        <v>207</v>
      </c>
      <c r="K55" s="5" t="s">
        <v>208</v>
      </c>
      <c r="L55" s="5" t="s">
        <v>209</v>
      </c>
      <c r="M55" s="5" t="s">
        <v>210</v>
      </c>
      <c r="N55" s="5" t="s">
        <v>152</v>
      </c>
      <c r="O55" s="5" t="s">
        <v>153</v>
      </c>
      <c r="P55" s="5" t="s">
        <v>154</v>
      </c>
    </row>
    <row r="56" ht="54" customHeight="1" spans="1:16">
      <c r="A56" s="4">
        <v>53</v>
      </c>
      <c r="B56" s="5" t="s">
        <v>232</v>
      </c>
      <c r="C56" s="5" t="s">
        <v>160</v>
      </c>
      <c r="D56" s="5" t="s">
        <v>201</v>
      </c>
      <c r="E56" s="5" t="s">
        <v>202</v>
      </c>
      <c r="F56" s="5" t="s">
        <v>203</v>
      </c>
      <c r="G56" s="5" t="s">
        <v>204</v>
      </c>
      <c r="H56" s="5" t="s">
        <v>205</v>
      </c>
      <c r="I56" s="5" t="s">
        <v>206</v>
      </c>
      <c r="J56" s="5" t="s">
        <v>207</v>
      </c>
      <c r="K56" s="5" t="s">
        <v>208</v>
      </c>
      <c r="L56" s="5" t="s">
        <v>209</v>
      </c>
      <c r="M56" s="5" t="s">
        <v>210</v>
      </c>
      <c r="N56" s="5" t="s">
        <v>152</v>
      </c>
      <c r="O56" s="5" t="s">
        <v>153</v>
      </c>
      <c r="P56" s="5" t="s">
        <v>154</v>
      </c>
    </row>
    <row r="57" ht="54" customHeight="1" spans="1:16">
      <c r="A57" s="4">
        <v>54</v>
      </c>
      <c r="B57" s="5" t="s">
        <v>233</v>
      </c>
      <c r="C57" s="5" t="s">
        <v>162</v>
      </c>
      <c r="D57" s="5" t="s">
        <v>201</v>
      </c>
      <c r="E57" s="5" t="s">
        <v>202</v>
      </c>
      <c r="F57" s="5" t="s">
        <v>203</v>
      </c>
      <c r="G57" s="5" t="s">
        <v>204</v>
      </c>
      <c r="H57" s="5" t="s">
        <v>205</v>
      </c>
      <c r="I57" s="5" t="s">
        <v>206</v>
      </c>
      <c r="J57" s="5" t="s">
        <v>207</v>
      </c>
      <c r="K57" s="5" t="s">
        <v>208</v>
      </c>
      <c r="L57" s="5" t="s">
        <v>209</v>
      </c>
      <c r="M57" s="5" t="s">
        <v>210</v>
      </c>
      <c r="N57" s="5" t="s">
        <v>152</v>
      </c>
      <c r="O57" s="5" t="s">
        <v>153</v>
      </c>
      <c r="P57" s="5" t="s">
        <v>154</v>
      </c>
    </row>
    <row r="58" ht="54" customHeight="1" spans="1:16">
      <c r="A58" s="4">
        <v>55</v>
      </c>
      <c r="B58" s="5" t="s">
        <v>234</v>
      </c>
      <c r="C58" s="5" t="s">
        <v>164</v>
      </c>
      <c r="D58" s="5" t="s">
        <v>201</v>
      </c>
      <c r="E58" s="5" t="s">
        <v>202</v>
      </c>
      <c r="F58" s="5" t="s">
        <v>203</v>
      </c>
      <c r="G58" s="5" t="s">
        <v>204</v>
      </c>
      <c r="H58" s="5" t="s">
        <v>205</v>
      </c>
      <c r="I58" s="5" t="s">
        <v>206</v>
      </c>
      <c r="J58" s="5" t="s">
        <v>207</v>
      </c>
      <c r="K58" s="5" t="s">
        <v>208</v>
      </c>
      <c r="L58" s="5" t="s">
        <v>209</v>
      </c>
      <c r="M58" s="5" t="s">
        <v>210</v>
      </c>
      <c r="N58" s="5" t="s">
        <v>152</v>
      </c>
      <c r="O58" s="5" t="s">
        <v>153</v>
      </c>
      <c r="P58" s="5" t="s">
        <v>154</v>
      </c>
    </row>
    <row r="59" ht="54" customHeight="1" spans="1:16">
      <c r="A59" s="4">
        <v>56</v>
      </c>
      <c r="B59" s="5" t="s">
        <v>235</v>
      </c>
      <c r="C59" s="5" t="s">
        <v>166</v>
      </c>
      <c r="D59" s="5" t="s">
        <v>201</v>
      </c>
      <c r="E59" s="5" t="s">
        <v>202</v>
      </c>
      <c r="F59" s="5" t="s">
        <v>203</v>
      </c>
      <c r="G59" s="5" t="s">
        <v>204</v>
      </c>
      <c r="H59" s="5" t="s">
        <v>205</v>
      </c>
      <c r="I59" s="5" t="s">
        <v>206</v>
      </c>
      <c r="J59" s="5" t="s">
        <v>207</v>
      </c>
      <c r="K59" s="5" t="s">
        <v>208</v>
      </c>
      <c r="L59" s="5" t="s">
        <v>209</v>
      </c>
      <c r="M59" s="5" t="s">
        <v>210</v>
      </c>
      <c r="N59" s="5" t="s">
        <v>152</v>
      </c>
      <c r="O59" s="5" t="s">
        <v>153</v>
      </c>
      <c r="P59" s="5" t="s">
        <v>154</v>
      </c>
    </row>
    <row r="60" ht="54" customHeight="1" spans="1:16">
      <c r="A60" s="4">
        <v>57</v>
      </c>
      <c r="B60" s="5" t="s">
        <v>236</v>
      </c>
      <c r="C60" s="5" t="s">
        <v>141</v>
      </c>
      <c r="D60" s="5" t="s">
        <v>201</v>
      </c>
      <c r="E60" s="5" t="s">
        <v>202</v>
      </c>
      <c r="F60" s="5" t="s">
        <v>203</v>
      </c>
      <c r="G60" s="5" t="s">
        <v>204</v>
      </c>
      <c r="H60" s="5" t="s">
        <v>205</v>
      </c>
      <c r="I60" s="5" t="s">
        <v>206</v>
      </c>
      <c r="J60" s="5" t="s">
        <v>207</v>
      </c>
      <c r="K60" s="5" t="s">
        <v>208</v>
      </c>
      <c r="L60" s="5" t="s">
        <v>209</v>
      </c>
      <c r="M60" s="5" t="s">
        <v>210</v>
      </c>
      <c r="N60" s="5" t="s">
        <v>152</v>
      </c>
      <c r="O60" s="5" t="s">
        <v>153</v>
      </c>
      <c r="P60" s="5" t="s">
        <v>154</v>
      </c>
    </row>
    <row r="61" ht="54" customHeight="1" spans="1:16">
      <c r="A61" s="4">
        <v>58</v>
      </c>
      <c r="B61" s="5" t="s">
        <v>237</v>
      </c>
      <c r="C61" s="5" t="s">
        <v>156</v>
      </c>
      <c r="D61" s="5" t="s">
        <v>201</v>
      </c>
      <c r="E61" s="5" t="s">
        <v>202</v>
      </c>
      <c r="F61" s="5" t="s">
        <v>203</v>
      </c>
      <c r="G61" s="5" t="s">
        <v>204</v>
      </c>
      <c r="H61" s="5" t="s">
        <v>205</v>
      </c>
      <c r="I61" s="5" t="s">
        <v>206</v>
      </c>
      <c r="J61" s="5" t="s">
        <v>207</v>
      </c>
      <c r="K61" s="5" t="s">
        <v>208</v>
      </c>
      <c r="L61" s="5" t="s">
        <v>209</v>
      </c>
      <c r="M61" s="5" t="s">
        <v>210</v>
      </c>
      <c r="N61" s="5" t="s">
        <v>152</v>
      </c>
      <c r="O61" s="5" t="s">
        <v>153</v>
      </c>
      <c r="P61" s="5" t="s">
        <v>154</v>
      </c>
    </row>
    <row r="62" ht="54" customHeight="1" spans="1:16">
      <c r="A62" s="4">
        <v>59</v>
      </c>
      <c r="B62" s="5" t="s">
        <v>238</v>
      </c>
      <c r="C62" s="5" t="s">
        <v>158</v>
      </c>
      <c r="D62" s="5" t="s">
        <v>201</v>
      </c>
      <c r="E62" s="5" t="s">
        <v>202</v>
      </c>
      <c r="F62" s="5" t="s">
        <v>203</v>
      </c>
      <c r="G62" s="5" t="s">
        <v>204</v>
      </c>
      <c r="H62" s="5" t="s">
        <v>205</v>
      </c>
      <c r="I62" s="5" t="s">
        <v>206</v>
      </c>
      <c r="J62" s="5" t="s">
        <v>207</v>
      </c>
      <c r="K62" s="5" t="s">
        <v>208</v>
      </c>
      <c r="L62" s="5" t="s">
        <v>209</v>
      </c>
      <c r="M62" s="5" t="s">
        <v>210</v>
      </c>
      <c r="N62" s="5" t="s">
        <v>152</v>
      </c>
      <c r="O62" s="5" t="s">
        <v>153</v>
      </c>
      <c r="P62" s="5" t="s">
        <v>154</v>
      </c>
    </row>
    <row r="63" ht="54" customHeight="1" spans="1:16">
      <c r="A63" s="4">
        <v>60</v>
      </c>
      <c r="B63" s="5" t="s">
        <v>239</v>
      </c>
      <c r="C63" s="5" t="s">
        <v>160</v>
      </c>
      <c r="D63" s="5" t="s">
        <v>201</v>
      </c>
      <c r="E63" s="5" t="s">
        <v>202</v>
      </c>
      <c r="F63" s="5" t="s">
        <v>203</v>
      </c>
      <c r="G63" s="5" t="s">
        <v>204</v>
      </c>
      <c r="H63" s="5" t="s">
        <v>205</v>
      </c>
      <c r="I63" s="5" t="s">
        <v>206</v>
      </c>
      <c r="J63" s="5" t="s">
        <v>207</v>
      </c>
      <c r="K63" s="5" t="s">
        <v>208</v>
      </c>
      <c r="L63" s="5" t="s">
        <v>209</v>
      </c>
      <c r="M63" s="5" t="s">
        <v>210</v>
      </c>
      <c r="N63" s="5" t="s">
        <v>152</v>
      </c>
      <c r="O63" s="5" t="s">
        <v>153</v>
      </c>
      <c r="P63" s="5" t="s">
        <v>154</v>
      </c>
    </row>
    <row r="64" ht="54" customHeight="1" spans="1:16">
      <c r="A64" s="4">
        <v>61</v>
      </c>
      <c r="B64" s="5" t="s">
        <v>240</v>
      </c>
      <c r="C64" s="5" t="s">
        <v>162</v>
      </c>
      <c r="D64" s="5" t="s">
        <v>241</v>
      </c>
      <c r="E64" s="5" t="s">
        <v>242</v>
      </c>
      <c r="F64" s="5" t="s">
        <v>243</v>
      </c>
      <c r="G64" s="5" t="s">
        <v>244</v>
      </c>
      <c r="H64" s="5" t="s">
        <v>245</v>
      </c>
      <c r="I64" s="5" t="s">
        <v>246</v>
      </c>
      <c r="J64" s="5" t="s">
        <v>247</v>
      </c>
      <c r="K64" s="5" t="s">
        <v>248</v>
      </c>
      <c r="L64" s="5" t="s">
        <v>249</v>
      </c>
      <c r="M64" s="5" t="s">
        <v>250</v>
      </c>
      <c r="N64" s="5" t="s">
        <v>152</v>
      </c>
      <c r="O64" s="5" t="s">
        <v>153</v>
      </c>
      <c r="P64" s="5" t="s">
        <v>154</v>
      </c>
    </row>
    <row r="65" ht="54" customHeight="1" spans="1:16">
      <c r="A65" s="4">
        <v>62</v>
      </c>
      <c r="B65" s="5" t="s">
        <v>251</v>
      </c>
      <c r="C65" s="5" t="s">
        <v>164</v>
      </c>
      <c r="D65" s="5" t="s">
        <v>241</v>
      </c>
      <c r="E65" s="5" t="s">
        <v>242</v>
      </c>
      <c r="F65" s="5" t="s">
        <v>243</v>
      </c>
      <c r="G65" s="5" t="s">
        <v>244</v>
      </c>
      <c r="H65" s="5" t="s">
        <v>245</v>
      </c>
      <c r="I65" s="5" t="s">
        <v>246</v>
      </c>
      <c r="J65" s="5" t="s">
        <v>247</v>
      </c>
      <c r="K65" s="5" t="s">
        <v>248</v>
      </c>
      <c r="L65" s="5" t="s">
        <v>249</v>
      </c>
      <c r="M65" s="5" t="s">
        <v>250</v>
      </c>
      <c r="N65" s="5" t="s">
        <v>152</v>
      </c>
      <c r="O65" s="5" t="s">
        <v>153</v>
      </c>
      <c r="P65" s="5" t="s">
        <v>154</v>
      </c>
    </row>
    <row r="66" ht="54" customHeight="1" spans="1:16">
      <c r="A66" s="4">
        <v>63</v>
      </c>
      <c r="B66" s="5" t="s">
        <v>252</v>
      </c>
      <c r="C66" s="5" t="s">
        <v>166</v>
      </c>
      <c r="D66" s="5" t="s">
        <v>241</v>
      </c>
      <c r="E66" s="5" t="s">
        <v>242</v>
      </c>
      <c r="F66" s="5" t="s">
        <v>243</v>
      </c>
      <c r="G66" s="5" t="s">
        <v>244</v>
      </c>
      <c r="H66" s="5" t="s">
        <v>245</v>
      </c>
      <c r="I66" s="5" t="s">
        <v>246</v>
      </c>
      <c r="J66" s="5" t="s">
        <v>247</v>
      </c>
      <c r="K66" s="5" t="s">
        <v>248</v>
      </c>
      <c r="L66" s="5" t="s">
        <v>249</v>
      </c>
      <c r="M66" s="5" t="s">
        <v>250</v>
      </c>
      <c r="N66" s="5" t="s">
        <v>152</v>
      </c>
      <c r="O66" s="5" t="s">
        <v>153</v>
      </c>
      <c r="P66" s="5" t="s">
        <v>154</v>
      </c>
    </row>
    <row r="67" ht="54" customHeight="1" spans="1:16">
      <c r="A67" s="4">
        <v>64</v>
      </c>
      <c r="B67" s="5" t="s">
        <v>253</v>
      </c>
      <c r="C67" s="5" t="s">
        <v>141</v>
      </c>
      <c r="D67" s="5" t="s">
        <v>241</v>
      </c>
      <c r="E67" s="5" t="s">
        <v>242</v>
      </c>
      <c r="F67" s="5" t="s">
        <v>243</v>
      </c>
      <c r="G67" s="5" t="s">
        <v>244</v>
      </c>
      <c r="H67" s="5" t="s">
        <v>245</v>
      </c>
      <c r="I67" s="5" t="s">
        <v>246</v>
      </c>
      <c r="J67" s="5" t="s">
        <v>247</v>
      </c>
      <c r="K67" s="5" t="s">
        <v>248</v>
      </c>
      <c r="L67" s="5" t="s">
        <v>249</v>
      </c>
      <c r="M67" s="5" t="s">
        <v>250</v>
      </c>
      <c r="N67" s="5" t="s">
        <v>152</v>
      </c>
      <c r="O67" s="5" t="s">
        <v>153</v>
      </c>
      <c r="P67" s="5" t="s">
        <v>154</v>
      </c>
    </row>
    <row r="68" ht="54" customHeight="1" spans="1:16">
      <c r="A68" s="4">
        <v>65</v>
      </c>
      <c r="B68" s="5" t="s">
        <v>254</v>
      </c>
      <c r="C68" s="5" t="s">
        <v>156</v>
      </c>
      <c r="D68" s="5" t="s">
        <v>241</v>
      </c>
      <c r="E68" s="5" t="s">
        <v>242</v>
      </c>
      <c r="F68" s="5" t="s">
        <v>243</v>
      </c>
      <c r="G68" s="5" t="s">
        <v>244</v>
      </c>
      <c r="H68" s="5" t="s">
        <v>245</v>
      </c>
      <c r="I68" s="5" t="s">
        <v>246</v>
      </c>
      <c r="J68" s="5" t="s">
        <v>247</v>
      </c>
      <c r="K68" s="5" t="s">
        <v>248</v>
      </c>
      <c r="L68" s="5" t="s">
        <v>249</v>
      </c>
      <c r="M68" s="5" t="s">
        <v>250</v>
      </c>
      <c r="N68" s="5" t="s">
        <v>152</v>
      </c>
      <c r="O68" s="5" t="s">
        <v>153</v>
      </c>
      <c r="P68" s="5" t="s">
        <v>154</v>
      </c>
    </row>
    <row r="69" ht="54" customHeight="1" spans="1:16">
      <c r="A69" s="4">
        <v>66</v>
      </c>
      <c r="B69" s="5" t="s">
        <v>255</v>
      </c>
      <c r="C69" s="5" t="s">
        <v>158</v>
      </c>
      <c r="D69" s="5" t="s">
        <v>241</v>
      </c>
      <c r="E69" s="5" t="s">
        <v>242</v>
      </c>
      <c r="F69" s="5" t="s">
        <v>243</v>
      </c>
      <c r="G69" s="5" t="s">
        <v>244</v>
      </c>
      <c r="H69" s="5" t="s">
        <v>245</v>
      </c>
      <c r="I69" s="5" t="s">
        <v>246</v>
      </c>
      <c r="J69" s="5" t="s">
        <v>247</v>
      </c>
      <c r="K69" s="5" t="s">
        <v>248</v>
      </c>
      <c r="L69" s="5" t="s">
        <v>249</v>
      </c>
      <c r="M69" s="5" t="s">
        <v>250</v>
      </c>
      <c r="N69" s="5" t="s">
        <v>152</v>
      </c>
      <c r="O69" s="5" t="s">
        <v>153</v>
      </c>
      <c r="P69" s="5" t="s">
        <v>154</v>
      </c>
    </row>
    <row r="70" ht="54" customHeight="1" spans="1:16">
      <c r="A70" s="4">
        <v>67</v>
      </c>
      <c r="B70" s="5" t="s">
        <v>256</v>
      </c>
      <c r="C70" s="5" t="s">
        <v>160</v>
      </c>
      <c r="D70" s="5" t="s">
        <v>241</v>
      </c>
      <c r="E70" s="5" t="s">
        <v>242</v>
      </c>
      <c r="F70" s="5" t="s">
        <v>243</v>
      </c>
      <c r="G70" s="5" t="s">
        <v>244</v>
      </c>
      <c r="H70" s="5" t="s">
        <v>245</v>
      </c>
      <c r="I70" s="5" t="s">
        <v>246</v>
      </c>
      <c r="J70" s="5" t="s">
        <v>247</v>
      </c>
      <c r="K70" s="5" t="s">
        <v>248</v>
      </c>
      <c r="L70" s="5" t="s">
        <v>249</v>
      </c>
      <c r="M70" s="5" t="s">
        <v>250</v>
      </c>
      <c r="N70" s="5" t="s">
        <v>152</v>
      </c>
      <c r="O70" s="5" t="s">
        <v>153</v>
      </c>
      <c r="P70" s="5" t="s">
        <v>154</v>
      </c>
    </row>
    <row r="71" ht="54" customHeight="1" spans="1:16">
      <c r="A71" s="4">
        <v>68</v>
      </c>
      <c r="B71" s="5" t="s">
        <v>257</v>
      </c>
      <c r="C71" s="5" t="s">
        <v>162</v>
      </c>
      <c r="D71" s="5" t="s">
        <v>241</v>
      </c>
      <c r="E71" s="5" t="s">
        <v>242</v>
      </c>
      <c r="F71" s="5" t="s">
        <v>243</v>
      </c>
      <c r="G71" s="5" t="s">
        <v>244</v>
      </c>
      <c r="H71" s="5" t="s">
        <v>245</v>
      </c>
      <c r="I71" s="5" t="s">
        <v>246</v>
      </c>
      <c r="J71" s="5" t="s">
        <v>247</v>
      </c>
      <c r="K71" s="5" t="s">
        <v>248</v>
      </c>
      <c r="L71" s="5" t="s">
        <v>249</v>
      </c>
      <c r="M71" s="5" t="s">
        <v>250</v>
      </c>
      <c r="N71" s="5" t="s">
        <v>152</v>
      </c>
      <c r="O71" s="5" t="s">
        <v>153</v>
      </c>
      <c r="P71" s="5" t="s">
        <v>154</v>
      </c>
    </row>
    <row r="72" ht="54" customHeight="1" spans="1:16">
      <c r="A72" s="4">
        <v>69</v>
      </c>
      <c r="B72" s="5" t="s">
        <v>258</v>
      </c>
      <c r="C72" s="5" t="s">
        <v>164</v>
      </c>
      <c r="D72" s="5" t="s">
        <v>241</v>
      </c>
      <c r="E72" s="5" t="s">
        <v>242</v>
      </c>
      <c r="F72" s="5" t="s">
        <v>243</v>
      </c>
      <c r="G72" s="5" t="s">
        <v>244</v>
      </c>
      <c r="H72" s="5" t="s">
        <v>245</v>
      </c>
      <c r="I72" s="5" t="s">
        <v>246</v>
      </c>
      <c r="J72" s="5" t="s">
        <v>247</v>
      </c>
      <c r="K72" s="5" t="s">
        <v>248</v>
      </c>
      <c r="L72" s="5" t="s">
        <v>249</v>
      </c>
      <c r="M72" s="5" t="s">
        <v>250</v>
      </c>
      <c r="N72" s="5" t="s">
        <v>152</v>
      </c>
      <c r="O72" s="5" t="s">
        <v>153</v>
      </c>
      <c r="P72" s="5" t="s">
        <v>154</v>
      </c>
    </row>
    <row r="73" ht="54" customHeight="1" spans="1:16">
      <c r="A73" s="4">
        <v>70</v>
      </c>
      <c r="B73" s="5" t="s">
        <v>259</v>
      </c>
      <c r="C73" s="5" t="s">
        <v>166</v>
      </c>
      <c r="D73" s="5" t="s">
        <v>241</v>
      </c>
      <c r="E73" s="5" t="s">
        <v>242</v>
      </c>
      <c r="F73" s="5" t="s">
        <v>243</v>
      </c>
      <c r="G73" s="5" t="s">
        <v>244</v>
      </c>
      <c r="H73" s="5" t="s">
        <v>245</v>
      </c>
      <c r="I73" s="5" t="s">
        <v>246</v>
      </c>
      <c r="J73" s="5" t="s">
        <v>247</v>
      </c>
      <c r="K73" s="5" t="s">
        <v>248</v>
      </c>
      <c r="L73" s="5" t="s">
        <v>249</v>
      </c>
      <c r="M73" s="5" t="s">
        <v>250</v>
      </c>
      <c r="N73" s="5" t="s">
        <v>152</v>
      </c>
      <c r="O73" s="5" t="s">
        <v>153</v>
      </c>
      <c r="P73" s="5" t="s">
        <v>154</v>
      </c>
    </row>
    <row r="74" ht="54" customHeight="1" spans="1:16">
      <c r="A74" s="4">
        <v>71</v>
      </c>
      <c r="B74" s="5" t="s">
        <v>260</v>
      </c>
      <c r="C74" s="5" t="s">
        <v>141</v>
      </c>
      <c r="D74" s="5" t="s">
        <v>241</v>
      </c>
      <c r="E74" s="5" t="s">
        <v>242</v>
      </c>
      <c r="F74" s="5" t="s">
        <v>243</v>
      </c>
      <c r="G74" s="5" t="s">
        <v>244</v>
      </c>
      <c r="H74" s="5" t="s">
        <v>245</v>
      </c>
      <c r="I74" s="5" t="s">
        <v>246</v>
      </c>
      <c r="J74" s="5" t="s">
        <v>247</v>
      </c>
      <c r="K74" s="5" t="s">
        <v>248</v>
      </c>
      <c r="L74" s="5" t="s">
        <v>249</v>
      </c>
      <c r="M74" s="5" t="s">
        <v>250</v>
      </c>
      <c r="N74" s="5" t="s">
        <v>152</v>
      </c>
      <c r="O74" s="5" t="s">
        <v>153</v>
      </c>
      <c r="P74" s="5" t="s">
        <v>154</v>
      </c>
    </row>
    <row r="75" ht="54" customHeight="1" spans="1:16">
      <c r="A75" s="4">
        <v>72</v>
      </c>
      <c r="B75" s="5" t="s">
        <v>261</v>
      </c>
      <c r="C75" s="5" t="s">
        <v>156</v>
      </c>
      <c r="D75" s="5" t="s">
        <v>241</v>
      </c>
      <c r="E75" s="5" t="s">
        <v>242</v>
      </c>
      <c r="F75" s="5" t="s">
        <v>243</v>
      </c>
      <c r="G75" s="5" t="s">
        <v>244</v>
      </c>
      <c r="H75" s="5" t="s">
        <v>245</v>
      </c>
      <c r="I75" s="5" t="s">
        <v>246</v>
      </c>
      <c r="J75" s="5" t="s">
        <v>247</v>
      </c>
      <c r="K75" s="5" t="s">
        <v>248</v>
      </c>
      <c r="L75" s="5" t="s">
        <v>249</v>
      </c>
      <c r="M75" s="5" t="s">
        <v>250</v>
      </c>
      <c r="N75" s="5" t="s">
        <v>152</v>
      </c>
      <c r="O75" s="5" t="s">
        <v>153</v>
      </c>
      <c r="P75" s="5" t="s">
        <v>154</v>
      </c>
    </row>
    <row r="76" ht="54" customHeight="1" spans="1:16">
      <c r="A76" s="4">
        <v>73</v>
      </c>
      <c r="B76" s="5" t="s">
        <v>262</v>
      </c>
      <c r="C76" s="5" t="s">
        <v>158</v>
      </c>
      <c r="D76" s="5" t="s">
        <v>241</v>
      </c>
      <c r="E76" s="5" t="s">
        <v>242</v>
      </c>
      <c r="F76" s="5" t="s">
        <v>243</v>
      </c>
      <c r="G76" s="5" t="s">
        <v>244</v>
      </c>
      <c r="H76" s="5" t="s">
        <v>245</v>
      </c>
      <c r="I76" s="5" t="s">
        <v>246</v>
      </c>
      <c r="J76" s="5" t="s">
        <v>247</v>
      </c>
      <c r="K76" s="5" t="s">
        <v>248</v>
      </c>
      <c r="L76" s="5" t="s">
        <v>249</v>
      </c>
      <c r="M76" s="5" t="s">
        <v>250</v>
      </c>
      <c r="N76" s="5" t="s">
        <v>152</v>
      </c>
      <c r="O76" s="5" t="s">
        <v>153</v>
      </c>
      <c r="P76" s="5" t="s">
        <v>154</v>
      </c>
    </row>
    <row r="77" ht="54" customHeight="1" spans="1:16">
      <c r="A77" s="4">
        <v>74</v>
      </c>
      <c r="B77" s="5" t="s">
        <v>263</v>
      </c>
      <c r="C77" s="5" t="s">
        <v>160</v>
      </c>
      <c r="D77" s="5" t="s">
        <v>241</v>
      </c>
      <c r="E77" s="5" t="s">
        <v>242</v>
      </c>
      <c r="F77" s="5" t="s">
        <v>243</v>
      </c>
      <c r="G77" s="5" t="s">
        <v>244</v>
      </c>
      <c r="H77" s="5" t="s">
        <v>245</v>
      </c>
      <c r="I77" s="5" t="s">
        <v>246</v>
      </c>
      <c r="J77" s="5" t="s">
        <v>247</v>
      </c>
      <c r="K77" s="5" t="s">
        <v>248</v>
      </c>
      <c r="L77" s="5" t="s">
        <v>249</v>
      </c>
      <c r="M77" s="5" t="s">
        <v>250</v>
      </c>
      <c r="N77" s="5" t="s">
        <v>152</v>
      </c>
      <c r="O77" s="5" t="s">
        <v>153</v>
      </c>
      <c r="P77" s="5" t="s">
        <v>154</v>
      </c>
    </row>
    <row r="78" ht="54" customHeight="1" spans="1:16">
      <c r="A78" s="4">
        <v>75</v>
      </c>
      <c r="B78" s="5" t="s">
        <v>264</v>
      </c>
      <c r="C78" s="5" t="s">
        <v>162</v>
      </c>
      <c r="D78" s="5" t="s">
        <v>241</v>
      </c>
      <c r="E78" s="5" t="s">
        <v>242</v>
      </c>
      <c r="F78" s="5" t="s">
        <v>243</v>
      </c>
      <c r="G78" s="5" t="s">
        <v>244</v>
      </c>
      <c r="H78" s="5" t="s">
        <v>245</v>
      </c>
      <c r="I78" s="5" t="s">
        <v>246</v>
      </c>
      <c r="J78" s="5" t="s">
        <v>247</v>
      </c>
      <c r="K78" s="5" t="s">
        <v>248</v>
      </c>
      <c r="L78" s="5" t="s">
        <v>249</v>
      </c>
      <c r="M78" s="5" t="s">
        <v>250</v>
      </c>
      <c r="N78" s="5" t="s">
        <v>152</v>
      </c>
      <c r="O78" s="5" t="s">
        <v>153</v>
      </c>
      <c r="P78" s="5" t="s">
        <v>154</v>
      </c>
    </row>
    <row r="79" ht="54" customHeight="1" spans="1:16">
      <c r="A79" s="4">
        <v>76</v>
      </c>
      <c r="B79" s="5" t="s">
        <v>265</v>
      </c>
      <c r="C79" s="5" t="s">
        <v>164</v>
      </c>
      <c r="D79" s="5" t="s">
        <v>241</v>
      </c>
      <c r="E79" s="5" t="s">
        <v>242</v>
      </c>
      <c r="F79" s="5" t="s">
        <v>243</v>
      </c>
      <c r="G79" s="5" t="s">
        <v>244</v>
      </c>
      <c r="H79" s="5" t="s">
        <v>245</v>
      </c>
      <c r="I79" s="5" t="s">
        <v>246</v>
      </c>
      <c r="J79" s="5" t="s">
        <v>247</v>
      </c>
      <c r="K79" s="5" t="s">
        <v>248</v>
      </c>
      <c r="L79" s="5" t="s">
        <v>249</v>
      </c>
      <c r="M79" s="5" t="s">
        <v>250</v>
      </c>
      <c r="N79" s="5" t="s">
        <v>152</v>
      </c>
      <c r="O79" s="5" t="s">
        <v>153</v>
      </c>
      <c r="P79" s="5" t="s">
        <v>154</v>
      </c>
    </row>
    <row r="80" ht="54" customHeight="1" spans="1:16">
      <c r="A80" s="4">
        <v>77</v>
      </c>
      <c r="B80" s="5" t="s">
        <v>266</v>
      </c>
      <c r="C80" s="5" t="s">
        <v>166</v>
      </c>
      <c r="D80" s="5" t="s">
        <v>241</v>
      </c>
      <c r="E80" s="5" t="s">
        <v>242</v>
      </c>
      <c r="F80" s="5" t="s">
        <v>243</v>
      </c>
      <c r="G80" s="5" t="s">
        <v>244</v>
      </c>
      <c r="H80" s="5" t="s">
        <v>245</v>
      </c>
      <c r="I80" s="5" t="s">
        <v>246</v>
      </c>
      <c r="J80" s="5" t="s">
        <v>247</v>
      </c>
      <c r="K80" s="5" t="s">
        <v>248</v>
      </c>
      <c r="L80" s="5" t="s">
        <v>249</v>
      </c>
      <c r="M80" s="5" t="s">
        <v>250</v>
      </c>
      <c r="N80" s="5" t="s">
        <v>152</v>
      </c>
      <c r="O80" s="5" t="s">
        <v>153</v>
      </c>
      <c r="P80" s="5" t="s">
        <v>154</v>
      </c>
    </row>
    <row r="81" ht="54" customHeight="1" spans="1:16">
      <c r="A81" s="4">
        <v>78</v>
      </c>
      <c r="B81" s="5" t="s">
        <v>267</v>
      </c>
      <c r="C81" s="5" t="s">
        <v>141</v>
      </c>
      <c r="D81" s="5" t="s">
        <v>241</v>
      </c>
      <c r="E81" s="5" t="s">
        <v>242</v>
      </c>
      <c r="F81" s="5" t="s">
        <v>243</v>
      </c>
      <c r="G81" s="5" t="s">
        <v>244</v>
      </c>
      <c r="H81" s="5" t="s">
        <v>245</v>
      </c>
      <c r="I81" s="5" t="s">
        <v>246</v>
      </c>
      <c r="J81" s="5" t="s">
        <v>247</v>
      </c>
      <c r="K81" s="5" t="s">
        <v>248</v>
      </c>
      <c r="L81" s="5" t="s">
        <v>249</v>
      </c>
      <c r="M81" s="5" t="s">
        <v>250</v>
      </c>
      <c r="N81" s="5" t="s">
        <v>152</v>
      </c>
      <c r="O81" s="5" t="s">
        <v>153</v>
      </c>
      <c r="P81" s="5" t="s">
        <v>154</v>
      </c>
    </row>
    <row r="82" ht="54" customHeight="1" spans="1:16">
      <c r="A82" s="4">
        <v>79</v>
      </c>
      <c r="B82" s="5" t="s">
        <v>268</v>
      </c>
      <c r="C82" s="5" t="s">
        <v>156</v>
      </c>
      <c r="D82" s="5" t="s">
        <v>241</v>
      </c>
      <c r="E82" s="5" t="s">
        <v>242</v>
      </c>
      <c r="F82" s="5" t="s">
        <v>243</v>
      </c>
      <c r="G82" s="5" t="s">
        <v>244</v>
      </c>
      <c r="H82" s="5" t="s">
        <v>245</v>
      </c>
      <c r="I82" s="5" t="s">
        <v>246</v>
      </c>
      <c r="J82" s="5" t="s">
        <v>247</v>
      </c>
      <c r="K82" s="5" t="s">
        <v>248</v>
      </c>
      <c r="L82" s="5" t="s">
        <v>249</v>
      </c>
      <c r="M82" s="5" t="s">
        <v>250</v>
      </c>
      <c r="N82" s="5" t="s">
        <v>152</v>
      </c>
      <c r="O82" s="5" t="s">
        <v>153</v>
      </c>
      <c r="P82" s="5" t="s">
        <v>154</v>
      </c>
    </row>
    <row r="83" ht="54" customHeight="1" spans="1:16">
      <c r="A83" s="4">
        <v>80</v>
      </c>
      <c r="B83" s="5" t="s">
        <v>269</v>
      </c>
      <c r="C83" s="5" t="s">
        <v>158</v>
      </c>
      <c r="D83" s="5" t="s">
        <v>241</v>
      </c>
      <c r="E83" s="5" t="s">
        <v>242</v>
      </c>
      <c r="F83" s="5" t="s">
        <v>243</v>
      </c>
      <c r="G83" s="5" t="s">
        <v>244</v>
      </c>
      <c r="H83" s="5" t="s">
        <v>245</v>
      </c>
      <c r="I83" s="5" t="s">
        <v>246</v>
      </c>
      <c r="J83" s="5" t="s">
        <v>247</v>
      </c>
      <c r="K83" s="5" t="s">
        <v>248</v>
      </c>
      <c r="L83" s="5" t="s">
        <v>249</v>
      </c>
      <c r="M83" s="5" t="s">
        <v>250</v>
      </c>
      <c r="N83" s="5" t="s">
        <v>152</v>
      </c>
      <c r="O83" s="5" t="s">
        <v>153</v>
      </c>
      <c r="P83" s="5" t="s">
        <v>154</v>
      </c>
    </row>
    <row r="84" ht="54" customHeight="1" spans="1:16">
      <c r="A84" s="4">
        <v>81</v>
      </c>
      <c r="B84" s="5" t="s">
        <v>270</v>
      </c>
      <c r="C84" s="5" t="s">
        <v>160</v>
      </c>
      <c r="D84" s="5" t="s">
        <v>241</v>
      </c>
      <c r="E84" s="5" t="s">
        <v>242</v>
      </c>
      <c r="F84" s="5" t="s">
        <v>243</v>
      </c>
      <c r="G84" s="5" t="s">
        <v>244</v>
      </c>
      <c r="H84" s="5" t="s">
        <v>245</v>
      </c>
      <c r="I84" s="5" t="s">
        <v>246</v>
      </c>
      <c r="J84" s="5" t="s">
        <v>247</v>
      </c>
      <c r="K84" s="5" t="s">
        <v>248</v>
      </c>
      <c r="L84" s="5" t="s">
        <v>249</v>
      </c>
      <c r="M84" s="5" t="s">
        <v>250</v>
      </c>
      <c r="N84" s="5" t="s">
        <v>152</v>
      </c>
      <c r="O84" s="5" t="s">
        <v>153</v>
      </c>
      <c r="P84" s="5" t="s">
        <v>154</v>
      </c>
    </row>
    <row r="85" ht="54" customHeight="1" spans="1:16">
      <c r="A85" s="4">
        <v>82</v>
      </c>
      <c r="B85" s="5" t="s">
        <v>271</v>
      </c>
      <c r="C85" s="5" t="s">
        <v>162</v>
      </c>
      <c r="D85" s="5" t="s">
        <v>241</v>
      </c>
      <c r="E85" s="5" t="s">
        <v>242</v>
      </c>
      <c r="F85" s="5" t="s">
        <v>243</v>
      </c>
      <c r="G85" s="5" t="s">
        <v>244</v>
      </c>
      <c r="H85" s="5" t="s">
        <v>245</v>
      </c>
      <c r="I85" s="5" t="s">
        <v>246</v>
      </c>
      <c r="J85" s="5" t="s">
        <v>247</v>
      </c>
      <c r="K85" s="5" t="s">
        <v>248</v>
      </c>
      <c r="L85" s="5" t="s">
        <v>249</v>
      </c>
      <c r="M85" s="5" t="s">
        <v>250</v>
      </c>
      <c r="N85" s="5" t="s">
        <v>152</v>
      </c>
      <c r="O85" s="5" t="s">
        <v>153</v>
      </c>
      <c r="P85" s="5" t="s">
        <v>154</v>
      </c>
    </row>
    <row r="86" ht="54" customHeight="1" spans="1:16">
      <c r="A86" s="4">
        <v>83</v>
      </c>
      <c r="B86" s="5" t="s">
        <v>272</v>
      </c>
      <c r="C86" s="5" t="s">
        <v>164</v>
      </c>
      <c r="D86" s="5" t="s">
        <v>241</v>
      </c>
      <c r="E86" s="5" t="s">
        <v>242</v>
      </c>
      <c r="F86" s="5" t="s">
        <v>243</v>
      </c>
      <c r="G86" s="5" t="s">
        <v>244</v>
      </c>
      <c r="H86" s="5" t="s">
        <v>245</v>
      </c>
      <c r="I86" s="5" t="s">
        <v>246</v>
      </c>
      <c r="J86" s="5" t="s">
        <v>247</v>
      </c>
      <c r="K86" s="5" t="s">
        <v>248</v>
      </c>
      <c r="L86" s="5" t="s">
        <v>249</v>
      </c>
      <c r="M86" s="5" t="s">
        <v>250</v>
      </c>
      <c r="N86" s="5" t="s">
        <v>152</v>
      </c>
      <c r="O86" s="5" t="s">
        <v>153</v>
      </c>
      <c r="P86" s="5" t="s">
        <v>154</v>
      </c>
    </row>
    <row r="87" ht="54" customHeight="1" spans="1:16">
      <c r="A87" s="4">
        <v>84</v>
      </c>
      <c r="B87" s="5" t="s">
        <v>273</v>
      </c>
      <c r="C87" s="5" t="s">
        <v>166</v>
      </c>
      <c r="D87" s="5" t="s">
        <v>241</v>
      </c>
      <c r="E87" s="5" t="s">
        <v>242</v>
      </c>
      <c r="F87" s="5" t="s">
        <v>243</v>
      </c>
      <c r="G87" s="5" t="s">
        <v>244</v>
      </c>
      <c r="H87" s="5" t="s">
        <v>245</v>
      </c>
      <c r="I87" s="5" t="s">
        <v>246</v>
      </c>
      <c r="J87" s="5" t="s">
        <v>247</v>
      </c>
      <c r="K87" s="5" t="s">
        <v>248</v>
      </c>
      <c r="L87" s="5" t="s">
        <v>249</v>
      </c>
      <c r="M87" s="5" t="s">
        <v>250</v>
      </c>
      <c r="N87" s="5" t="s">
        <v>152</v>
      </c>
      <c r="O87" s="5" t="s">
        <v>153</v>
      </c>
      <c r="P87" s="5" t="s">
        <v>154</v>
      </c>
    </row>
    <row r="88" ht="54" customHeight="1" spans="1:16">
      <c r="A88" s="4">
        <v>85</v>
      </c>
      <c r="B88" s="5" t="s">
        <v>274</v>
      </c>
      <c r="C88" s="5" t="s">
        <v>141</v>
      </c>
      <c r="D88" s="5" t="s">
        <v>241</v>
      </c>
      <c r="E88" s="5" t="s">
        <v>242</v>
      </c>
      <c r="F88" s="5" t="s">
        <v>243</v>
      </c>
      <c r="G88" s="5" t="s">
        <v>244</v>
      </c>
      <c r="H88" s="5" t="s">
        <v>245</v>
      </c>
      <c r="I88" s="5" t="s">
        <v>246</v>
      </c>
      <c r="J88" s="5" t="s">
        <v>247</v>
      </c>
      <c r="K88" s="5" t="s">
        <v>248</v>
      </c>
      <c r="L88" s="5" t="s">
        <v>249</v>
      </c>
      <c r="M88" s="5" t="s">
        <v>250</v>
      </c>
      <c r="N88" s="5" t="s">
        <v>152</v>
      </c>
      <c r="O88" s="5" t="s">
        <v>153</v>
      </c>
      <c r="P88" s="5" t="s">
        <v>154</v>
      </c>
    </row>
    <row r="89" ht="54" customHeight="1" spans="1:16">
      <c r="A89" s="4">
        <v>86</v>
      </c>
      <c r="B89" s="5" t="s">
        <v>275</v>
      </c>
      <c r="C89" s="5" t="s">
        <v>156</v>
      </c>
      <c r="D89" s="5" t="s">
        <v>241</v>
      </c>
      <c r="E89" s="5" t="s">
        <v>242</v>
      </c>
      <c r="F89" s="5" t="s">
        <v>243</v>
      </c>
      <c r="G89" s="5" t="s">
        <v>244</v>
      </c>
      <c r="H89" s="5" t="s">
        <v>245</v>
      </c>
      <c r="I89" s="5" t="s">
        <v>246</v>
      </c>
      <c r="J89" s="5" t="s">
        <v>247</v>
      </c>
      <c r="K89" s="5" t="s">
        <v>248</v>
      </c>
      <c r="L89" s="5" t="s">
        <v>249</v>
      </c>
      <c r="M89" s="5" t="s">
        <v>250</v>
      </c>
      <c r="N89" s="5" t="s">
        <v>152</v>
      </c>
      <c r="O89" s="5" t="s">
        <v>153</v>
      </c>
      <c r="P89" s="5" t="s">
        <v>154</v>
      </c>
    </row>
    <row r="90" ht="54" customHeight="1" spans="1:16">
      <c r="A90" s="4">
        <v>87</v>
      </c>
      <c r="B90" s="5" t="s">
        <v>276</v>
      </c>
      <c r="C90" s="5" t="s">
        <v>158</v>
      </c>
      <c r="D90" s="5" t="s">
        <v>241</v>
      </c>
      <c r="E90" s="5" t="s">
        <v>242</v>
      </c>
      <c r="F90" s="5" t="s">
        <v>243</v>
      </c>
      <c r="G90" s="5" t="s">
        <v>244</v>
      </c>
      <c r="H90" s="5" t="s">
        <v>245</v>
      </c>
      <c r="I90" s="5" t="s">
        <v>246</v>
      </c>
      <c r="J90" s="5" t="s">
        <v>247</v>
      </c>
      <c r="K90" s="5" t="s">
        <v>248</v>
      </c>
      <c r="L90" s="5" t="s">
        <v>249</v>
      </c>
      <c r="M90" s="5" t="s">
        <v>250</v>
      </c>
      <c r="N90" s="5" t="s">
        <v>152</v>
      </c>
      <c r="O90" s="5" t="s">
        <v>153</v>
      </c>
      <c r="P90" s="5" t="s">
        <v>154</v>
      </c>
    </row>
    <row r="91" ht="54" customHeight="1" spans="1:16">
      <c r="A91" s="4">
        <v>88</v>
      </c>
      <c r="B91" s="5" t="s">
        <v>277</v>
      </c>
      <c r="C91" s="5" t="s">
        <v>160</v>
      </c>
      <c r="D91" s="5" t="s">
        <v>241</v>
      </c>
      <c r="E91" s="5" t="s">
        <v>242</v>
      </c>
      <c r="F91" s="5" t="s">
        <v>243</v>
      </c>
      <c r="G91" s="5" t="s">
        <v>244</v>
      </c>
      <c r="H91" s="5" t="s">
        <v>245</v>
      </c>
      <c r="I91" s="5" t="s">
        <v>246</v>
      </c>
      <c r="J91" s="5" t="s">
        <v>247</v>
      </c>
      <c r="K91" s="5" t="s">
        <v>248</v>
      </c>
      <c r="L91" s="5" t="s">
        <v>249</v>
      </c>
      <c r="M91" s="5" t="s">
        <v>250</v>
      </c>
      <c r="N91" s="5" t="s">
        <v>152</v>
      </c>
      <c r="O91" s="5" t="s">
        <v>153</v>
      </c>
      <c r="P91" s="5" t="s">
        <v>154</v>
      </c>
    </row>
    <row r="92" ht="54" customHeight="1" spans="1:16">
      <c r="A92" s="4">
        <v>89</v>
      </c>
      <c r="B92" s="5" t="s">
        <v>278</v>
      </c>
      <c r="C92" s="5" t="s">
        <v>162</v>
      </c>
      <c r="D92" s="5" t="s">
        <v>241</v>
      </c>
      <c r="E92" s="5" t="s">
        <v>242</v>
      </c>
      <c r="F92" s="5" t="s">
        <v>243</v>
      </c>
      <c r="G92" s="5" t="s">
        <v>244</v>
      </c>
      <c r="H92" s="5" t="s">
        <v>245</v>
      </c>
      <c r="I92" s="5" t="s">
        <v>246</v>
      </c>
      <c r="J92" s="5" t="s">
        <v>247</v>
      </c>
      <c r="K92" s="5" t="s">
        <v>248</v>
      </c>
      <c r="L92" s="5" t="s">
        <v>249</v>
      </c>
      <c r="M92" s="5" t="s">
        <v>250</v>
      </c>
      <c r="N92" s="5" t="s">
        <v>152</v>
      </c>
      <c r="O92" s="5" t="s">
        <v>153</v>
      </c>
      <c r="P92" s="5" t="s">
        <v>154</v>
      </c>
    </row>
    <row r="93" ht="54" customHeight="1" spans="1:16">
      <c r="A93" s="4">
        <v>90</v>
      </c>
      <c r="B93" s="5" t="s">
        <v>279</v>
      </c>
      <c r="C93" s="5" t="s">
        <v>164</v>
      </c>
      <c r="D93" s="5" t="s">
        <v>241</v>
      </c>
      <c r="E93" s="5" t="s">
        <v>242</v>
      </c>
      <c r="F93" s="5" t="s">
        <v>243</v>
      </c>
      <c r="G93" s="5" t="s">
        <v>244</v>
      </c>
      <c r="H93" s="5" t="s">
        <v>245</v>
      </c>
      <c r="I93" s="5" t="s">
        <v>246</v>
      </c>
      <c r="J93" s="5" t="s">
        <v>247</v>
      </c>
      <c r="K93" s="5" t="s">
        <v>248</v>
      </c>
      <c r="L93" s="5" t="s">
        <v>249</v>
      </c>
      <c r="M93" s="5" t="s">
        <v>250</v>
      </c>
      <c r="N93" s="5" t="s">
        <v>152</v>
      </c>
      <c r="O93" s="5" t="s">
        <v>153</v>
      </c>
      <c r="P93" s="5" t="s">
        <v>154</v>
      </c>
    </row>
  </sheetData>
  <autoFilter xmlns:etc="http://www.wps.cn/officeDocument/2017/etCustomData" ref="A3:P93" etc:filterBottomFollowUsedRange="0">
    <extLst/>
  </autoFilter>
  <dataValidations count="1">
    <dataValidation type="list" allowBlank="1" sqref="P4:P93">
      <formula1>"未开始,进行中,已完成,延期"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8" customWidth="1"/>
    <col min="2" max="2" width="26" customWidth="1"/>
    <col min="3" max="3" width="14" customWidth="1"/>
    <col min="4" max="4" width="28" customWidth="1"/>
    <col min="5" max="5" width="20" customWidth="1"/>
    <col min="6" max="7" width="18" customWidth="1"/>
    <col min="8" max="9" width="28" customWidth="1"/>
    <col min="10" max="10" width="24" customWidth="1"/>
    <col min="11" max="11" width="38" customWidth="1"/>
    <col min="12" max="12" width="24" customWidth="1"/>
    <col min="13" max="13" width="14" customWidth="1"/>
    <col min="14" max="14" width="36" customWidth="1"/>
    <col min="15" max="16" width="14" customWidth="1"/>
    <col min="17" max="17" width="32" customWidth="1"/>
    <col min="18" max="18" width="14" customWidth="1"/>
    <col min="19" max="19" width="28" customWidth="1"/>
  </cols>
  <sheetData>
    <row r="1" ht="24" customHeight="1" spans="1:19">
      <c r="A1" s="1" t="s">
        <v>280</v>
      </c>
      <c r="B1" s="2" t="s">
        <v>281</v>
      </c>
    </row>
    <row r="3" ht="17" spans="1:19">
      <c r="A3" s="3" t="s">
        <v>282</v>
      </c>
      <c r="B3" s="3" t="s">
        <v>283</v>
      </c>
      <c r="C3" s="3" t="s">
        <v>284</v>
      </c>
      <c r="D3" s="3" t="s">
        <v>285</v>
      </c>
      <c r="E3" s="3" t="s">
        <v>76</v>
      </c>
      <c r="F3" s="3" t="s">
        <v>286</v>
      </c>
      <c r="G3" s="3" t="s">
        <v>287</v>
      </c>
      <c r="H3" s="3" t="s">
        <v>288</v>
      </c>
      <c r="I3" s="3" t="s">
        <v>289</v>
      </c>
      <c r="J3" s="3" t="s">
        <v>290</v>
      </c>
      <c r="K3" s="3" t="s">
        <v>291</v>
      </c>
      <c r="L3" s="3" t="s">
        <v>292</v>
      </c>
      <c r="M3" s="3" t="s">
        <v>293</v>
      </c>
      <c r="N3" s="3" t="s">
        <v>294</v>
      </c>
      <c r="O3" s="3" t="s">
        <v>295</v>
      </c>
      <c r="P3" s="3" t="s">
        <v>296</v>
      </c>
      <c r="Q3" s="3" t="s">
        <v>297</v>
      </c>
      <c r="R3" s="3" t="s">
        <v>298</v>
      </c>
      <c r="S3" s="3" t="s">
        <v>299</v>
      </c>
    </row>
    <row r="4" ht="54" customHeight="1" spans="1:19">
      <c r="A4" s="4">
        <v>1</v>
      </c>
      <c r="B4" s="5" t="s">
        <v>154</v>
      </c>
      <c r="C4" s="5" t="s">
        <v>154</v>
      </c>
      <c r="D4" s="5" t="s">
        <v>154</v>
      </c>
      <c r="E4" s="5" t="s">
        <v>300</v>
      </c>
      <c r="F4" s="5" t="s">
        <v>154</v>
      </c>
      <c r="G4" s="5" t="s">
        <v>154</v>
      </c>
      <c r="H4" s="5" t="s">
        <v>154</v>
      </c>
      <c r="I4" s="5" t="s">
        <v>154</v>
      </c>
      <c r="J4" s="5" t="s">
        <v>301</v>
      </c>
      <c r="K4" s="5" t="s">
        <v>154</v>
      </c>
      <c r="L4" s="5" t="s">
        <v>302</v>
      </c>
      <c r="M4" s="5" t="s">
        <v>154</v>
      </c>
      <c r="N4" s="5" t="s">
        <v>303</v>
      </c>
      <c r="O4" s="5" t="s">
        <v>154</v>
      </c>
      <c r="P4" s="5" t="s">
        <v>154</v>
      </c>
      <c r="Q4" s="5" t="s">
        <v>154</v>
      </c>
      <c r="R4" s="5" t="s">
        <v>304</v>
      </c>
      <c r="S4" s="5" t="s">
        <v>154</v>
      </c>
    </row>
    <row r="5" ht="54" customHeight="1" spans="1:19">
      <c r="A5" s="4">
        <v>2</v>
      </c>
      <c r="B5" s="5" t="s">
        <v>154</v>
      </c>
      <c r="C5" s="5" t="s">
        <v>154</v>
      </c>
      <c r="D5" s="5" t="s">
        <v>154</v>
      </c>
      <c r="E5" s="5" t="s">
        <v>300</v>
      </c>
      <c r="F5" s="5" t="s">
        <v>154</v>
      </c>
      <c r="G5" s="5" t="s">
        <v>154</v>
      </c>
      <c r="H5" s="5" t="s">
        <v>154</v>
      </c>
      <c r="I5" s="5" t="s">
        <v>154</v>
      </c>
      <c r="J5" s="5" t="s">
        <v>301</v>
      </c>
      <c r="K5" s="5" t="s">
        <v>154</v>
      </c>
      <c r="L5" s="5" t="s">
        <v>302</v>
      </c>
      <c r="M5" s="5" t="s">
        <v>154</v>
      </c>
      <c r="N5" s="5" t="s">
        <v>303</v>
      </c>
      <c r="O5" s="5" t="s">
        <v>154</v>
      </c>
      <c r="P5" s="5" t="s">
        <v>154</v>
      </c>
      <c r="Q5" s="5" t="s">
        <v>154</v>
      </c>
      <c r="R5" s="5" t="s">
        <v>304</v>
      </c>
      <c r="S5" s="5" t="s">
        <v>154</v>
      </c>
    </row>
    <row r="6" ht="54" customHeight="1" spans="1:19">
      <c r="A6" s="4">
        <v>3</v>
      </c>
      <c r="B6" s="5" t="s">
        <v>154</v>
      </c>
      <c r="C6" s="5" t="s">
        <v>154</v>
      </c>
      <c r="D6" s="5" t="s">
        <v>154</v>
      </c>
      <c r="E6" s="5" t="s">
        <v>300</v>
      </c>
      <c r="F6" s="5" t="s">
        <v>154</v>
      </c>
      <c r="G6" s="5" t="s">
        <v>154</v>
      </c>
      <c r="H6" s="5" t="s">
        <v>154</v>
      </c>
      <c r="I6" s="5" t="s">
        <v>154</v>
      </c>
      <c r="J6" s="5" t="s">
        <v>301</v>
      </c>
      <c r="K6" s="5" t="s">
        <v>154</v>
      </c>
      <c r="L6" s="5" t="s">
        <v>302</v>
      </c>
      <c r="M6" s="5" t="s">
        <v>154</v>
      </c>
      <c r="N6" s="5" t="s">
        <v>303</v>
      </c>
      <c r="O6" s="5" t="s">
        <v>154</v>
      </c>
      <c r="P6" s="5" t="s">
        <v>154</v>
      </c>
      <c r="Q6" s="5" t="s">
        <v>154</v>
      </c>
      <c r="R6" s="5" t="s">
        <v>304</v>
      </c>
      <c r="S6" s="5" t="s">
        <v>154</v>
      </c>
    </row>
    <row r="7" ht="54" customHeight="1" spans="1:19">
      <c r="A7" s="4">
        <v>4</v>
      </c>
      <c r="B7" s="5" t="s">
        <v>154</v>
      </c>
      <c r="C7" s="5" t="s">
        <v>154</v>
      </c>
      <c r="D7" s="5" t="s">
        <v>154</v>
      </c>
      <c r="E7" s="5" t="s">
        <v>300</v>
      </c>
      <c r="F7" s="5" t="s">
        <v>154</v>
      </c>
      <c r="G7" s="5" t="s">
        <v>154</v>
      </c>
      <c r="H7" s="5" t="s">
        <v>154</v>
      </c>
      <c r="I7" s="5" t="s">
        <v>154</v>
      </c>
      <c r="J7" s="5" t="s">
        <v>301</v>
      </c>
      <c r="K7" s="5" t="s">
        <v>154</v>
      </c>
      <c r="L7" s="5" t="s">
        <v>302</v>
      </c>
      <c r="M7" s="5" t="s">
        <v>154</v>
      </c>
      <c r="N7" s="5" t="s">
        <v>303</v>
      </c>
      <c r="O7" s="5" t="s">
        <v>154</v>
      </c>
      <c r="P7" s="5" t="s">
        <v>154</v>
      </c>
      <c r="Q7" s="5" t="s">
        <v>154</v>
      </c>
      <c r="R7" s="5" t="s">
        <v>304</v>
      </c>
      <c r="S7" s="5" t="s">
        <v>154</v>
      </c>
    </row>
    <row r="8" ht="54" customHeight="1" spans="1:19">
      <c r="A8" s="4">
        <v>5</v>
      </c>
      <c r="B8" s="5" t="s">
        <v>154</v>
      </c>
      <c r="C8" s="5" t="s">
        <v>154</v>
      </c>
      <c r="D8" s="5" t="s">
        <v>154</v>
      </c>
      <c r="E8" s="5" t="s">
        <v>300</v>
      </c>
      <c r="F8" s="5" t="s">
        <v>154</v>
      </c>
      <c r="G8" s="5" t="s">
        <v>154</v>
      </c>
      <c r="H8" s="5" t="s">
        <v>154</v>
      </c>
      <c r="I8" s="5" t="s">
        <v>154</v>
      </c>
      <c r="J8" s="5" t="s">
        <v>301</v>
      </c>
      <c r="K8" s="5" t="s">
        <v>154</v>
      </c>
      <c r="L8" s="5" t="s">
        <v>302</v>
      </c>
      <c r="M8" s="5" t="s">
        <v>154</v>
      </c>
      <c r="N8" s="5" t="s">
        <v>303</v>
      </c>
      <c r="O8" s="5" t="s">
        <v>154</v>
      </c>
      <c r="P8" s="5" t="s">
        <v>154</v>
      </c>
      <c r="Q8" s="5" t="s">
        <v>154</v>
      </c>
      <c r="R8" s="5" t="s">
        <v>304</v>
      </c>
      <c r="S8" s="5" t="s">
        <v>154</v>
      </c>
    </row>
    <row r="9" ht="54" customHeight="1" spans="1:19">
      <c r="A9" s="4">
        <v>6</v>
      </c>
      <c r="B9" s="5" t="s">
        <v>154</v>
      </c>
      <c r="C9" s="5" t="s">
        <v>154</v>
      </c>
      <c r="D9" s="5" t="s">
        <v>154</v>
      </c>
      <c r="E9" s="5" t="s">
        <v>300</v>
      </c>
      <c r="F9" s="5" t="s">
        <v>154</v>
      </c>
      <c r="G9" s="5" t="s">
        <v>154</v>
      </c>
      <c r="H9" s="5" t="s">
        <v>154</v>
      </c>
      <c r="I9" s="5" t="s">
        <v>154</v>
      </c>
      <c r="J9" s="5" t="s">
        <v>301</v>
      </c>
      <c r="K9" s="5" t="s">
        <v>154</v>
      </c>
      <c r="L9" s="5" t="s">
        <v>302</v>
      </c>
      <c r="M9" s="5" t="s">
        <v>154</v>
      </c>
      <c r="N9" s="5" t="s">
        <v>303</v>
      </c>
      <c r="O9" s="5" t="s">
        <v>154</v>
      </c>
      <c r="P9" s="5" t="s">
        <v>154</v>
      </c>
      <c r="Q9" s="5" t="s">
        <v>154</v>
      </c>
      <c r="R9" s="5" t="s">
        <v>304</v>
      </c>
      <c r="S9" s="5" t="s">
        <v>154</v>
      </c>
    </row>
    <row r="10" ht="54" customHeight="1" spans="1:19">
      <c r="A10" s="4">
        <v>7</v>
      </c>
      <c r="B10" s="5" t="s">
        <v>154</v>
      </c>
      <c r="C10" s="5" t="s">
        <v>154</v>
      </c>
      <c r="D10" s="5" t="s">
        <v>154</v>
      </c>
      <c r="E10" s="5" t="s">
        <v>300</v>
      </c>
      <c r="F10" s="5" t="s">
        <v>154</v>
      </c>
      <c r="G10" s="5" t="s">
        <v>154</v>
      </c>
      <c r="H10" s="5" t="s">
        <v>154</v>
      </c>
      <c r="I10" s="5" t="s">
        <v>154</v>
      </c>
      <c r="J10" s="5" t="s">
        <v>301</v>
      </c>
      <c r="K10" s="5" t="s">
        <v>154</v>
      </c>
      <c r="L10" s="5" t="s">
        <v>302</v>
      </c>
      <c r="M10" s="5" t="s">
        <v>154</v>
      </c>
      <c r="N10" s="5" t="s">
        <v>303</v>
      </c>
      <c r="O10" s="5" t="s">
        <v>154</v>
      </c>
      <c r="P10" s="5" t="s">
        <v>154</v>
      </c>
      <c r="Q10" s="5" t="s">
        <v>154</v>
      </c>
      <c r="R10" s="5" t="s">
        <v>304</v>
      </c>
      <c r="S10" s="5" t="s">
        <v>154</v>
      </c>
    </row>
    <row r="11" ht="54" customHeight="1" spans="1:19">
      <c r="A11" s="4">
        <v>8</v>
      </c>
      <c r="B11" s="5" t="s">
        <v>154</v>
      </c>
      <c r="C11" s="5" t="s">
        <v>154</v>
      </c>
      <c r="D11" s="5" t="s">
        <v>154</v>
      </c>
      <c r="E11" s="5" t="s">
        <v>300</v>
      </c>
      <c r="F11" s="5" t="s">
        <v>154</v>
      </c>
      <c r="G11" s="5" t="s">
        <v>154</v>
      </c>
      <c r="H11" s="5" t="s">
        <v>154</v>
      </c>
      <c r="I11" s="5" t="s">
        <v>154</v>
      </c>
      <c r="J11" s="5" t="s">
        <v>301</v>
      </c>
      <c r="K11" s="5" t="s">
        <v>154</v>
      </c>
      <c r="L11" s="5" t="s">
        <v>302</v>
      </c>
      <c r="M11" s="5" t="s">
        <v>154</v>
      </c>
      <c r="N11" s="5" t="s">
        <v>303</v>
      </c>
      <c r="O11" s="5" t="s">
        <v>154</v>
      </c>
      <c r="P11" s="5" t="s">
        <v>154</v>
      </c>
      <c r="Q11" s="5" t="s">
        <v>154</v>
      </c>
      <c r="R11" s="5" t="s">
        <v>304</v>
      </c>
      <c r="S11" s="5" t="s">
        <v>154</v>
      </c>
    </row>
    <row r="12" ht="54" customHeight="1" spans="1:19">
      <c r="A12" s="4">
        <v>9</v>
      </c>
      <c r="B12" s="5" t="s">
        <v>154</v>
      </c>
      <c r="C12" s="5" t="s">
        <v>154</v>
      </c>
      <c r="D12" s="5" t="s">
        <v>154</v>
      </c>
      <c r="E12" s="5" t="s">
        <v>300</v>
      </c>
      <c r="F12" s="5" t="s">
        <v>154</v>
      </c>
      <c r="G12" s="5" t="s">
        <v>154</v>
      </c>
      <c r="H12" s="5" t="s">
        <v>154</v>
      </c>
      <c r="I12" s="5" t="s">
        <v>154</v>
      </c>
      <c r="J12" s="5" t="s">
        <v>301</v>
      </c>
      <c r="K12" s="5" t="s">
        <v>154</v>
      </c>
      <c r="L12" s="5" t="s">
        <v>302</v>
      </c>
      <c r="M12" s="5" t="s">
        <v>154</v>
      </c>
      <c r="N12" s="5" t="s">
        <v>303</v>
      </c>
      <c r="O12" s="5" t="s">
        <v>154</v>
      </c>
      <c r="P12" s="5" t="s">
        <v>154</v>
      </c>
      <c r="Q12" s="5" t="s">
        <v>154</v>
      </c>
      <c r="R12" s="5" t="s">
        <v>304</v>
      </c>
      <c r="S12" s="5" t="s">
        <v>154</v>
      </c>
    </row>
    <row r="13" ht="54" customHeight="1" spans="1:19">
      <c r="A13" s="4">
        <v>10</v>
      </c>
      <c r="B13" s="5" t="s">
        <v>154</v>
      </c>
      <c r="C13" s="5" t="s">
        <v>154</v>
      </c>
      <c r="D13" s="5" t="s">
        <v>154</v>
      </c>
      <c r="E13" s="5" t="s">
        <v>300</v>
      </c>
      <c r="F13" s="5" t="s">
        <v>154</v>
      </c>
      <c r="G13" s="5" t="s">
        <v>154</v>
      </c>
      <c r="H13" s="5" t="s">
        <v>154</v>
      </c>
      <c r="I13" s="5" t="s">
        <v>154</v>
      </c>
      <c r="J13" s="5" t="s">
        <v>301</v>
      </c>
      <c r="K13" s="5" t="s">
        <v>154</v>
      </c>
      <c r="L13" s="5" t="s">
        <v>302</v>
      </c>
      <c r="M13" s="5" t="s">
        <v>154</v>
      </c>
      <c r="N13" s="5" t="s">
        <v>303</v>
      </c>
      <c r="O13" s="5" t="s">
        <v>154</v>
      </c>
      <c r="P13" s="5" t="s">
        <v>154</v>
      </c>
      <c r="Q13" s="5" t="s">
        <v>154</v>
      </c>
      <c r="R13" s="5" t="s">
        <v>304</v>
      </c>
      <c r="S13" s="5" t="s">
        <v>154</v>
      </c>
    </row>
    <row r="14" ht="54" customHeight="1" spans="1:19">
      <c r="A14" s="4">
        <v>11</v>
      </c>
      <c r="B14" s="5" t="s">
        <v>154</v>
      </c>
      <c r="C14" s="5" t="s">
        <v>154</v>
      </c>
      <c r="D14" s="5" t="s">
        <v>154</v>
      </c>
      <c r="E14" s="5" t="s">
        <v>300</v>
      </c>
      <c r="F14" s="5" t="s">
        <v>154</v>
      </c>
      <c r="G14" s="5" t="s">
        <v>154</v>
      </c>
      <c r="H14" s="5" t="s">
        <v>154</v>
      </c>
      <c r="I14" s="5" t="s">
        <v>154</v>
      </c>
      <c r="J14" s="5" t="s">
        <v>301</v>
      </c>
      <c r="K14" s="5" t="s">
        <v>154</v>
      </c>
      <c r="L14" s="5" t="s">
        <v>302</v>
      </c>
      <c r="M14" s="5" t="s">
        <v>154</v>
      </c>
      <c r="N14" s="5" t="s">
        <v>303</v>
      </c>
      <c r="O14" s="5" t="s">
        <v>154</v>
      </c>
      <c r="P14" s="5" t="s">
        <v>154</v>
      </c>
      <c r="Q14" s="5" t="s">
        <v>154</v>
      </c>
      <c r="R14" s="5" t="s">
        <v>304</v>
      </c>
      <c r="S14" s="5" t="s">
        <v>154</v>
      </c>
    </row>
    <row r="15" ht="54" customHeight="1" spans="1:19">
      <c r="A15" s="4">
        <v>12</v>
      </c>
      <c r="B15" s="5" t="s">
        <v>154</v>
      </c>
      <c r="C15" s="5" t="s">
        <v>154</v>
      </c>
      <c r="D15" s="5" t="s">
        <v>154</v>
      </c>
      <c r="E15" s="5" t="s">
        <v>300</v>
      </c>
      <c r="F15" s="5" t="s">
        <v>154</v>
      </c>
      <c r="G15" s="5" t="s">
        <v>154</v>
      </c>
      <c r="H15" s="5" t="s">
        <v>154</v>
      </c>
      <c r="I15" s="5" t="s">
        <v>154</v>
      </c>
      <c r="J15" s="5" t="s">
        <v>301</v>
      </c>
      <c r="K15" s="5" t="s">
        <v>154</v>
      </c>
      <c r="L15" s="5" t="s">
        <v>302</v>
      </c>
      <c r="M15" s="5" t="s">
        <v>154</v>
      </c>
      <c r="N15" s="5" t="s">
        <v>303</v>
      </c>
      <c r="O15" s="5" t="s">
        <v>154</v>
      </c>
      <c r="P15" s="5" t="s">
        <v>154</v>
      </c>
      <c r="Q15" s="5" t="s">
        <v>154</v>
      </c>
      <c r="R15" s="5" t="s">
        <v>304</v>
      </c>
      <c r="S15" s="5" t="s">
        <v>154</v>
      </c>
    </row>
    <row r="16" ht="54" customHeight="1" spans="1:19">
      <c r="A16" s="4">
        <v>13</v>
      </c>
      <c r="B16" s="5" t="s">
        <v>154</v>
      </c>
      <c r="C16" s="5" t="s">
        <v>154</v>
      </c>
      <c r="D16" s="5" t="s">
        <v>154</v>
      </c>
      <c r="E16" s="5" t="s">
        <v>300</v>
      </c>
      <c r="F16" s="5" t="s">
        <v>154</v>
      </c>
      <c r="G16" s="5" t="s">
        <v>154</v>
      </c>
      <c r="H16" s="5" t="s">
        <v>154</v>
      </c>
      <c r="I16" s="5" t="s">
        <v>154</v>
      </c>
      <c r="J16" s="5" t="s">
        <v>301</v>
      </c>
      <c r="K16" s="5" t="s">
        <v>154</v>
      </c>
      <c r="L16" s="5" t="s">
        <v>302</v>
      </c>
      <c r="M16" s="5" t="s">
        <v>154</v>
      </c>
      <c r="N16" s="5" t="s">
        <v>303</v>
      </c>
      <c r="O16" s="5" t="s">
        <v>154</v>
      </c>
      <c r="P16" s="5" t="s">
        <v>154</v>
      </c>
      <c r="Q16" s="5" t="s">
        <v>154</v>
      </c>
      <c r="R16" s="5" t="s">
        <v>304</v>
      </c>
      <c r="S16" s="5" t="s">
        <v>154</v>
      </c>
    </row>
    <row r="17" ht="54" customHeight="1" spans="1:19">
      <c r="A17" s="4">
        <v>14</v>
      </c>
      <c r="B17" s="5" t="s">
        <v>154</v>
      </c>
      <c r="C17" s="5" t="s">
        <v>154</v>
      </c>
      <c r="D17" s="5" t="s">
        <v>154</v>
      </c>
      <c r="E17" s="5" t="s">
        <v>300</v>
      </c>
      <c r="F17" s="5" t="s">
        <v>154</v>
      </c>
      <c r="G17" s="5" t="s">
        <v>154</v>
      </c>
      <c r="H17" s="5" t="s">
        <v>154</v>
      </c>
      <c r="I17" s="5" t="s">
        <v>154</v>
      </c>
      <c r="J17" s="5" t="s">
        <v>301</v>
      </c>
      <c r="K17" s="5" t="s">
        <v>154</v>
      </c>
      <c r="L17" s="5" t="s">
        <v>302</v>
      </c>
      <c r="M17" s="5" t="s">
        <v>154</v>
      </c>
      <c r="N17" s="5" t="s">
        <v>303</v>
      </c>
      <c r="O17" s="5" t="s">
        <v>154</v>
      </c>
      <c r="P17" s="5" t="s">
        <v>154</v>
      </c>
      <c r="Q17" s="5" t="s">
        <v>154</v>
      </c>
      <c r="R17" s="5" t="s">
        <v>304</v>
      </c>
      <c r="S17" s="5" t="s">
        <v>154</v>
      </c>
    </row>
    <row r="18" ht="54" customHeight="1" spans="1:19">
      <c r="A18" s="4">
        <v>15</v>
      </c>
      <c r="B18" s="5" t="s">
        <v>154</v>
      </c>
      <c r="C18" s="5" t="s">
        <v>154</v>
      </c>
      <c r="D18" s="5" t="s">
        <v>154</v>
      </c>
      <c r="E18" s="5" t="s">
        <v>300</v>
      </c>
      <c r="F18" s="5" t="s">
        <v>154</v>
      </c>
      <c r="G18" s="5" t="s">
        <v>154</v>
      </c>
      <c r="H18" s="5" t="s">
        <v>154</v>
      </c>
      <c r="I18" s="5" t="s">
        <v>154</v>
      </c>
      <c r="J18" s="5" t="s">
        <v>301</v>
      </c>
      <c r="K18" s="5" t="s">
        <v>154</v>
      </c>
      <c r="L18" s="5" t="s">
        <v>302</v>
      </c>
      <c r="M18" s="5" t="s">
        <v>154</v>
      </c>
      <c r="N18" s="5" t="s">
        <v>303</v>
      </c>
      <c r="O18" s="5" t="s">
        <v>154</v>
      </c>
      <c r="P18" s="5" t="s">
        <v>154</v>
      </c>
      <c r="Q18" s="5" t="s">
        <v>154</v>
      </c>
      <c r="R18" s="5" t="s">
        <v>304</v>
      </c>
      <c r="S18" s="5" t="s">
        <v>154</v>
      </c>
    </row>
    <row r="19" ht="54" customHeight="1" spans="1:19">
      <c r="A19" s="4">
        <v>16</v>
      </c>
      <c r="B19" s="5" t="s">
        <v>154</v>
      </c>
      <c r="C19" s="5" t="s">
        <v>154</v>
      </c>
      <c r="D19" s="5" t="s">
        <v>154</v>
      </c>
      <c r="E19" s="5" t="s">
        <v>300</v>
      </c>
      <c r="F19" s="5" t="s">
        <v>154</v>
      </c>
      <c r="G19" s="5" t="s">
        <v>154</v>
      </c>
      <c r="H19" s="5" t="s">
        <v>154</v>
      </c>
      <c r="I19" s="5" t="s">
        <v>154</v>
      </c>
      <c r="J19" s="5" t="s">
        <v>301</v>
      </c>
      <c r="K19" s="5" t="s">
        <v>154</v>
      </c>
      <c r="L19" s="5" t="s">
        <v>302</v>
      </c>
      <c r="M19" s="5" t="s">
        <v>154</v>
      </c>
      <c r="N19" s="5" t="s">
        <v>303</v>
      </c>
      <c r="O19" s="5" t="s">
        <v>154</v>
      </c>
      <c r="P19" s="5" t="s">
        <v>154</v>
      </c>
      <c r="Q19" s="5" t="s">
        <v>154</v>
      </c>
      <c r="R19" s="5" t="s">
        <v>304</v>
      </c>
      <c r="S19" s="5" t="s">
        <v>154</v>
      </c>
    </row>
    <row r="20" ht="54" customHeight="1" spans="1:19">
      <c r="A20" s="4">
        <v>17</v>
      </c>
      <c r="B20" s="5" t="s">
        <v>154</v>
      </c>
      <c r="C20" s="5" t="s">
        <v>154</v>
      </c>
      <c r="D20" s="5" t="s">
        <v>154</v>
      </c>
      <c r="E20" s="5" t="s">
        <v>300</v>
      </c>
      <c r="F20" s="5" t="s">
        <v>154</v>
      </c>
      <c r="G20" s="5" t="s">
        <v>154</v>
      </c>
      <c r="H20" s="5" t="s">
        <v>154</v>
      </c>
      <c r="I20" s="5" t="s">
        <v>154</v>
      </c>
      <c r="J20" s="5" t="s">
        <v>301</v>
      </c>
      <c r="K20" s="5" t="s">
        <v>154</v>
      </c>
      <c r="L20" s="5" t="s">
        <v>302</v>
      </c>
      <c r="M20" s="5" t="s">
        <v>154</v>
      </c>
      <c r="N20" s="5" t="s">
        <v>303</v>
      </c>
      <c r="O20" s="5" t="s">
        <v>154</v>
      </c>
      <c r="P20" s="5" t="s">
        <v>154</v>
      </c>
      <c r="Q20" s="5" t="s">
        <v>154</v>
      </c>
      <c r="R20" s="5" t="s">
        <v>304</v>
      </c>
      <c r="S20" s="5" t="s">
        <v>154</v>
      </c>
    </row>
    <row r="21" ht="54" customHeight="1" spans="1:19">
      <c r="A21" s="4">
        <v>18</v>
      </c>
      <c r="B21" s="5" t="s">
        <v>154</v>
      </c>
      <c r="C21" s="5" t="s">
        <v>154</v>
      </c>
      <c r="D21" s="5" t="s">
        <v>154</v>
      </c>
      <c r="E21" s="5" t="s">
        <v>300</v>
      </c>
      <c r="F21" s="5" t="s">
        <v>154</v>
      </c>
      <c r="G21" s="5" t="s">
        <v>154</v>
      </c>
      <c r="H21" s="5" t="s">
        <v>154</v>
      </c>
      <c r="I21" s="5" t="s">
        <v>154</v>
      </c>
      <c r="J21" s="5" t="s">
        <v>301</v>
      </c>
      <c r="K21" s="5" t="s">
        <v>154</v>
      </c>
      <c r="L21" s="5" t="s">
        <v>302</v>
      </c>
      <c r="M21" s="5" t="s">
        <v>154</v>
      </c>
      <c r="N21" s="5" t="s">
        <v>303</v>
      </c>
      <c r="O21" s="5" t="s">
        <v>154</v>
      </c>
      <c r="P21" s="5" t="s">
        <v>154</v>
      </c>
      <c r="Q21" s="5" t="s">
        <v>154</v>
      </c>
      <c r="R21" s="5" t="s">
        <v>304</v>
      </c>
      <c r="S21" s="5" t="s">
        <v>154</v>
      </c>
    </row>
    <row r="22" ht="54" customHeight="1" spans="1:19">
      <c r="A22" s="4">
        <v>19</v>
      </c>
      <c r="B22" s="5" t="s">
        <v>154</v>
      </c>
      <c r="C22" s="5" t="s">
        <v>154</v>
      </c>
      <c r="D22" s="5" t="s">
        <v>154</v>
      </c>
      <c r="E22" s="5" t="s">
        <v>300</v>
      </c>
      <c r="F22" s="5" t="s">
        <v>154</v>
      </c>
      <c r="G22" s="5" t="s">
        <v>154</v>
      </c>
      <c r="H22" s="5" t="s">
        <v>154</v>
      </c>
      <c r="I22" s="5" t="s">
        <v>154</v>
      </c>
      <c r="J22" s="5" t="s">
        <v>301</v>
      </c>
      <c r="K22" s="5" t="s">
        <v>154</v>
      </c>
      <c r="L22" s="5" t="s">
        <v>302</v>
      </c>
      <c r="M22" s="5" t="s">
        <v>154</v>
      </c>
      <c r="N22" s="5" t="s">
        <v>303</v>
      </c>
      <c r="O22" s="5" t="s">
        <v>154</v>
      </c>
      <c r="P22" s="5" t="s">
        <v>154</v>
      </c>
      <c r="Q22" s="5" t="s">
        <v>154</v>
      </c>
      <c r="R22" s="5" t="s">
        <v>304</v>
      </c>
      <c r="S22" s="5" t="s">
        <v>154</v>
      </c>
    </row>
    <row r="23" ht="54" customHeight="1" spans="1:19">
      <c r="A23" s="4">
        <v>20</v>
      </c>
      <c r="B23" s="5" t="s">
        <v>154</v>
      </c>
      <c r="C23" s="5" t="s">
        <v>154</v>
      </c>
      <c r="D23" s="5" t="s">
        <v>154</v>
      </c>
      <c r="E23" s="5" t="s">
        <v>300</v>
      </c>
      <c r="F23" s="5" t="s">
        <v>154</v>
      </c>
      <c r="G23" s="5" t="s">
        <v>154</v>
      </c>
      <c r="H23" s="5" t="s">
        <v>154</v>
      </c>
      <c r="I23" s="5" t="s">
        <v>154</v>
      </c>
      <c r="J23" s="5" t="s">
        <v>301</v>
      </c>
      <c r="K23" s="5" t="s">
        <v>154</v>
      </c>
      <c r="L23" s="5" t="s">
        <v>302</v>
      </c>
      <c r="M23" s="5" t="s">
        <v>154</v>
      </c>
      <c r="N23" s="5" t="s">
        <v>303</v>
      </c>
      <c r="O23" s="5" t="s">
        <v>154</v>
      </c>
      <c r="P23" s="5" t="s">
        <v>154</v>
      </c>
      <c r="Q23" s="5" t="s">
        <v>154</v>
      </c>
      <c r="R23" s="5" t="s">
        <v>304</v>
      </c>
      <c r="S23" s="5" t="s">
        <v>154</v>
      </c>
    </row>
    <row r="24" ht="54" customHeight="1" spans="1:19">
      <c r="A24" s="4">
        <v>21</v>
      </c>
      <c r="B24" s="5" t="s">
        <v>154</v>
      </c>
      <c r="C24" s="5" t="s">
        <v>154</v>
      </c>
      <c r="D24" s="5" t="s">
        <v>154</v>
      </c>
      <c r="E24" s="5" t="s">
        <v>300</v>
      </c>
      <c r="F24" s="5" t="s">
        <v>154</v>
      </c>
      <c r="G24" s="5" t="s">
        <v>154</v>
      </c>
      <c r="H24" s="5" t="s">
        <v>154</v>
      </c>
      <c r="I24" s="5" t="s">
        <v>154</v>
      </c>
      <c r="J24" s="5" t="s">
        <v>301</v>
      </c>
      <c r="K24" s="5" t="s">
        <v>154</v>
      </c>
      <c r="L24" s="5" t="s">
        <v>302</v>
      </c>
      <c r="M24" s="5" t="s">
        <v>154</v>
      </c>
      <c r="N24" s="5" t="s">
        <v>303</v>
      </c>
      <c r="O24" s="5" t="s">
        <v>154</v>
      </c>
      <c r="P24" s="5" t="s">
        <v>154</v>
      </c>
      <c r="Q24" s="5" t="s">
        <v>154</v>
      </c>
      <c r="R24" s="5" t="s">
        <v>304</v>
      </c>
      <c r="S24" s="5" t="s">
        <v>154</v>
      </c>
    </row>
    <row r="25" ht="54" customHeight="1" spans="1:19">
      <c r="A25" s="4">
        <v>22</v>
      </c>
      <c r="B25" s="5" t="s">
        <v>154</v>
      </c>
      <c r="C25" s="5" t="s">
        <v>154</v>
      </c>
      <c r="D25" s="5" t="s">
        <v>154</v>
      </c>
      <c r="E25" s="5" t="s">
        <v>300</v>
      </c>
      <c r="F25" s="5" t="s">
        <v>154</v>
      </c>
      <c r="G25" s="5" t="s">
        <v>154</v>
      </c>
      <c r="H25" s="5" t="s">
        <v>154</v>
      </c>
      <c r="I25" s="5" t="s">
        <v>154</v>
      </c>
      <c r="J25" s="5" t="s">
        <v>301</v>
      </c>
      <c r="K25" s="5" t="s">
        <v>154</v>
      </c>
      <c r="L25" s="5" t="s">
        <v>302</v>
      </c>
      <c r="M25" s="5" t="s">
        <v>154</v>
      </c>
      <c r="N25" s="5" t="s">
        <v>303</v>
      </c>
      <c r="O25" s="5" t="s">
        <v>154</v>
      </c>
      <c r="P25" s="5" t="s">
        <v>154</v>
      </c>
      <c r="Q25" s="5" t="s">
        <v>154</v>
      </c>
      <c r="R25" s="5" t="s">
        <v>304</v>
      </c>
      <c r="S25" s="5" t="s">
        <v>154</v>
      </c>
    </row>
    <row r="26" ht="54" customHeight="1" spans="1:19">
      <c r="A26" s="4">
        <v>23</v>
      </c>
      <c r="B26" s="5" t="s">
        <v>154</v>
      </c>
      <c r="C26" s="5" t="s">
        <v>154</v>
      </c>
      <c r="D26" s="5" t="s">
        <v>154</v>
      </c>
      <c r="E26" s="5" t="s">
        <v>300</v>
      </c>
      <c r="F26" s="5" t="s">
        <v>154</v>
      </c>
      <c r="G26" s="5" t="s">
        <v>154</v>
      </c>
      <c r="H26" s="5" t="s">
        <v>154</v>
      </c>
      <c r="I26" s="5" t="s">
        <v>154</v>
      </c>
      <c r="J26" s="5" t="s">
        <v>301</v>
      </c>
      <c r="K26" s="5" t="s">
        <v>154</v>
      </c>
      <c r="L26" s="5" t="s">
        <v>302</v>
      </c>
      <c r="M26" s="5" t="s">
        <v>154</v>
      </c>
      <c r="N26" s="5" t="s">
        <v>303</v>
      </c>
      <c r="O26" s="5" t="s">
        <v>154</v>
      </c>
      <c r="P26" s="5" t="s">
        <v>154</v>
      </c>
      <c r="Q26" s="5" t="s">
        <v>154</v>
      </c>
      <c r="R26" s="5" t="s">
        <v>304</v>
      </c>
      <c r="S26" s="5" t="s">
        <v>154</v>
      </c>
    </row>
    <row r="27" ht="54" customHeight="1" spans="1:19">
      <c r="A27" s="4">
        <v>24</v>
      </c>
      <c r="B27" s="5" t="s">
        <v>154</v>
      </c>
      <c r="C27" s="5" t="s">
        <v>154</v>
      </c>
      <c r="D27" s="5" t="s">
        <v>154</v>
      </c>
      <c r="E27" s="5" t="s">
        <v>300</v>
      </c>
      <c r="F27" s="5" t="s">
        <v>154</v>
      </c>
      <c r="G27" s="5" t="s">
        <v>154</v>
      </c>
      <c r="H27" s="5" t="s">
        <v>154</v>
      </c>
      <c r="I27" s="5" t="s">
        <v>154</v>
      </c>
      <c r="J27" s="5" t="s">
        <v>301</v>
      </c>
      <c r="K27" s="5" t="s">
        <v>154</v>
      </c>
      <c r="L27" s="5" t="s">
        <v>302</v>
      </c>
      <c r="M27" s="5" t="s">
        <v>154</v>
      </c>
      <c r="N27" s="5" t="s">
        <v>303</v>
      </c>
      <c r="O27" s="5" t="s">
        <v>154</v>
      </c>
      <c r="P27" s="5" t="s">
        <v>154</v>
      </c>
      <c r="Q27" s="5" t="s">
        <v>154</v>
      </c>
      <c r="R27" s="5" t="s">
        <v>304</v>
      </c>
      <c r="S27" s="5" t="s">
        <v>154</v>
      </c>
    </row>
    <row r="28" ht="54" customHeight="1" spans="1:19">
      <c r="A28" s="4">
        <v>25</v>
      </c>
      <c r="B28" s="5" t="s">
        <v>154</v>
      </c>
      <c r="C28" s="5" t="s">
        <v>154</v>
      </c>
      <c r="D28" s="5" t="s">
        <v>154</v>
      </c>
      <c r="E28" s="5" t="s">
        <v>300</v>
      </c>
      <c r="F28" s="5" t="s">
        <v>154</v>
      </c>
      <c r="G28" s="5" t="s">
        <v>154</v>
      </c>
      <c r="H28" s="5" t="s">
        <v>154</v>
      </c>
      <c r="I28" s="5" t="s">
        <v>154</v>
      </c>
      <c r="J28" s="5" t="s">
        <v>301</v>
      </c>
      <c r="K28" s="5" t="s">
        <v>154</v>
      </c>
      <c r="L28" s="5" t="s">
        <v>302</v>
      </c>
      <c r="M28" s="5" t="s">
        <v>154</v>
      </c>
      <c r="N28" s="5" t="s">
        <v>303</v>
      </c>
      <c r="O28" s="5" t="s">
        <v>154</v>
      </c>
      <c r="P28" s="5" t="s">
        <v>154</v>
      </c>
      <c r="Q28" s="5" t="s">
        <v>154</v>
      </c>
      <c r="R28" s="5" t="s">
        <v>304</v>
      </c>
      <c r="S28" s="5" t="s">
        <v>154</v>
      </c>
    </row>
    <row r="29" ht="54" customHeight="1" spans="1:19">
      <c r="A29" s="4">
        <v>26</v>
      </c>
      <c r="B29" s="5" t="s">
        <v>154</v>
      </c>
      <c r="C29" s="5" t="s">
        <v>154</v>
      </c>
      <c r="D29" s="5" t="s">
        <v>154</v>
      </c>
      <c r="E29" s="5" t="s">
        <v>300</v>
      </c>
      <c r="F29" s="5" t="s">
        <v>154</v>
      </c>
      <c r="G29" s="5" t="s">
        <v>154</v>
      </c>
      <c r="H29" s="5" t="s">
        <v>154</v>
      </c>
      <c r="I29" s="5" t="s">
        <v>154</v>
      </c>
      <c r="J29" s="5" t="s">
        <v>301</v>
      </c>
      <c r="K29" s="5" t="s">
        <v>154</v>
      </c>
      <c r="L29" s="5" t="s">
        <v>302</v>
      </c>
      <c r="M29" s="5" t="s">
        <v>154</v>
      </c>
      <c r="N29" s="5" t="s">
        <v>303</v>
      </c>
      <c r="O29" s="5" t="s">
        <v>154</v>
      </c>
      <c r="P29" s="5" t="s">
        <v>154</v>
      </c>
      <c r="Q29" s="5" t="s">
        <v>154</v>
      </c>
      <c r="R29" s="5" t="s">
        <v>304</v>
      </c>
      <c r="S29" s="5" t="s">
        <v>154</v>
      </c>
    </row>
    <row r="30" ht="54" customHeight="1" spans="1:19">
      <c r="A30" s="4">
        <v>27</v>
      </c>
      <c r="B30" s="5" t="s">
        <v>154</v>
      </c>
      <c r="C30" s="5" t="s">
        <v>154</v>
      </c>
      <c r="D30" s="5" t="s">
        <v>154</v>
      </c>
      <c r="E30" s="5" t="s">
        <v>300</v>
      </c>
      <c r="F30" s="5" t="s">
        <v>154</v>
      </c>
      <c r="G30" s="5" t="s">
        <v>154</v>
      </c>
      <c r="H30" s="5" t="s">
        <v>154</v>
      </c>
      <c r="I30" s="5" t="s">
        <v>154</v>
      </c>
      <c r="J30" s="5" t="s">
        <v>301</v>
      </c>
      <c r="K30" s="5" t="s">
        <v>154</v>
      </c>
      <c r="L30" s="5" t="s">
        <v>302</v>
      </c>
      <c r="M30" s="5" t="s">
        <v>154</v>
      </c>
      <c r="N30" s="5" t="s">
        <v>303</v>
      </c>
      <c r="O30" s="5" t="s">
        <v>154</v>
      </c>
      <c r="P30" s="5" t="s">
        <v>154</v>
      </c>
      <c r="Q30" s="5" t="s">
        <v>154</v>
      </c>
      <c r="R30" s="5" t="s">
        <v>304</v>
      </c>
      <c r="S30" s="5" t="s">
        <v>154</v>
      </c>
    </row>
    <row r="31" ht="54" customHeight="1" spans="1:19">
      <c r="A31" s="4">
        <v>28</v>
      </c>
      <c r="B31" s="5" t="s">
        <v>154</v>
      </c>
      <c r="C31" s="5" t="s">
        <v>154</v>
      </c>
      <c r="D31" s="5" t="s">
        <v>154</v>
      </c>
      <c r="E31" s="5" t="s">
        <v>300</v>
      </c>
      <c r="F31" s="5" t="s">
        <v>154</v>
      </c>
      <c r="G31" s="5" t="s">
        <v>154</v>
      </c>
      <c r="H31" s="5" t="s">
        <v>154</v>
      </c>
      <c r="I31" s="5" t="s">
        <v>154</v>
      </c>
      <c r="J31" s="5" t="s">
        <v>301</v>
      </c>
      <c r="K31" s="5" t="s">
        <v>154</v>
      </c>
      <c r="L31" s="5" t="s">
        <v>302</v>
      </c>
      <c r="M31" s="5" t="s">
        <v>154</v>
      </c>
      <c r="N31" s="5" t="s">
        <v>303</v>
      </c>
      <c r="O31" s="5" t="s">
        <v>154</v>
      </c>
      <c r="P31" s="5" t="s">
        <v>154</v>
      </c>
      <c r="Q31" s="5" t="s">
        <v>154</v>
      </c>
      <c r="R31" s="5" t="s">
        <v>304</v>
      </c>
      <c r="S31" s="5" t="s">
        <v>154</v>
      </c>
    </row>
    <row r="32" ht="54" customHeight="1" spans="1:19">
      <c r="A32" s="4">
        <v>29</v>
      </c>
      <c r="B32" s="5" t="s">
        <v>154</v>
      </c>
      <c r="C32" s="5" t="s">
        <v>154</v>
      </c>
      <c r="D32" s="5" t="s">
        <v>154</v>
      </c>
      <c r="E32" s="5" t="s">
        <v>300</v>
      </c>
      <c r="F32" s="5" t="s">
        <v>154</v>
      </c>
      <c r="G32" s="5" t="s">
        <v>154</v>
      </c>
      <c r="H32" s="5" t="s">
        <v>154</v>
      </c>
      <c r="I32" s="5" t="s">
        <v>154</v>
      </c>
      <c r="J32" s="5" t="s">
        <v>301</v>
      </c>
      <c r="K32" s="5" t="s">
        <v>154</v>
      </c>
      <c r="L32" s="5" t="s">
        <v>302</v>
      </c>
      <c r="M32" s="5" t="s">
        <v>154</v>
      </c>
      <c r="N32" s="5" t="s">
        <v>303</v>
      </c>
      <c r="O32" s="5" t="s">
        <v>154</v>
      </c>
      <c r="P32" s="5" t="s">
        <v>154</v>
      </c>
      <c r="Q32" s="5" t="s">
        <v>154</v>
      </c>
      <c r="R32" s="5" t="s">
        <v>304</v>
      </c>
      <c r="S32" s="5" t="s">
        <v>154</v>
      </c>
    </row>
    <row r="33" ht="54" customHeight="1" spans="1:19">
      <c r="A33" s="4">
        <v>30</v>
      </c>
      <c r="B33" s="5" t="s">
        <v>154</v>
      </c>
      <c r="C33" s="5" t="s">
        <v>154</v>
      </c>
      <c r="D33" s="5" t="s">
        <v>154</v>
      </c>
      <c r="E33" s="5" t="s">
        <v>300</v>
      </c>
      <c r="F33" s="5" t="s">
        <v>154</v>
      </c>
      <c r="G33" s="5" t="s">
        <v>154</v>
      </c>
      <c r="H33" s="5" t="s">
        <v>154</v>
      </c>
      <c r="I33" s="5" t="s">
        <v>154</v>
      </c>
      <c r="J33" s="5" t="s">
        <v>301</v>
      </c>
      <c r="K33" s="5" t="s">
        <v>154</v>
      </c>
      <c r="L33" s="5" t="s">
        <v>302</v>
      </c>
      <c r="M33" s="5" t="s">
        <v>154</v>
      </c>
      <c r="N33" s="5" t="s">
        <v>303</v>
      </c>
      <c r="O33" s="5" t="s">
        <v>154</v>
      </c>
      <c r="P33" s="5" t="s">
        <v>154</v>
      </c>
      <c r="Q33" s="5" t="s">
        <v>154</v>
      </c>
      <c r="R33" s="5" t="s">
        <v>304</v>
      </c>
      <c r="S33" s="5" t="s">
        <v>154</v>
      </c>
    </row>
    <row r="34" ht="54" customHeight="1" spans="1:19">
      <c r="A34" s="4">
        <v>31</v>
      </c>
      <c r="B34" s="5" t="s">
        <v>154</v>
      </c>
      <c r="C34" s="5" t="s">
        <v>154</v>
      </c>
      <c r="D34" s="5" t="s">
        <v>154</v>
      </c>
      <c r="E34" s="5" t="s">
        <v>300</v>
      </c>
      <c r="F34" s="5" t="s">
        <v>154</v>
      </c>
      <c r="G34" s="5" t="s">
        <v>154</v>
      </c>
      <c r="H34" s="5" t="s">
        <v>154</v>
      </c>
      <c r="I34" s="5" t="s">
        <v>154</v>
      </c>
      <c r="J34" s="5" t="s">
        <v>301</v>
      </c>
      <c r="K34" s="5" t="s">
        <v>154</v>
      </c>
      <c r="L34" s="5" t="s">
        <v>302</v>
      </c>
      <c r="M34" s="5" t="s">
        <v>154</v>
      </c>
      <c r="N34" s="5" t="s">
        <v>303</v>
      </c>
      <c r="O34" s="5" t="s">
        <v>154</v>
      </c>
      <c r="P34" s="5" t="s">
        <v>154</v>
      </c>
      <c r="Q34" s="5" t="s">
        <v>154</v>
      </c>
      <c r="R34" s="5" t="s">
        <v>304</v>
      </c>
      <c r="S34" s="5" t="s">
        <v>154</v>
      </c>
    </row>
    <row r="35" ht="54" customHeight="1" spans="1:19">
      <c r="A35" s="4">
        <v>32</v>
      </c>
      <c r="B35" s="5" t="s">
        <v>154</v>
      </c>
      <c r="C35" s="5" t="s">
        <v>154</v>
      </c>
      <c r="D35" s="5" t="s">
        <v>154</v>
      </c>
      <c r="E35" s="5" t="s">
        <v>300</v>
      </c>
      <c r="F35" s="5" t="s">
        <v>154</v>
      </c>
      <c r="G35" s="5" t="s">
        <v>154</v>
      </c>
      <c r="H35" s="5" t="s">
        <v>154</v>
      </c>
      <c r="I35" s="5" t="s">
        <v>154</v>
      </c>
      <c r="J35" s="5" t="s">
        <v>301</v>
      </c>
      <c r="K35" s="5" t="s">
        <v>154</v>
      </c>
      <c r="L35" s="5" t="s">
        <v>302</v>
      </c>
      <c r="M35" s="5" t="s">
        <v>154</v>
      </c>
      <c r="N35" s="5" t="s">
        <v>303</v>
      </c>
      <c r="O35" s="5" t="s">
        <v>154</v>
      </c>
      <c r="P35" s="5" t="s">
        <v>154</v>
      </c>
      <c r="Q35" s="5" t="s">
        <v>154</v>
      </c>
      <c r="R35" s="5" t="s">
        <v>304</v>
      </c>
      <c r="S35" s="5" t="s">
        <v>154</v>
      </c>
    </row>
    <row r="36" ht="54" customHeight="1" spans="1:19">
      <c r="A36" s="4">
        <v>33</v>
      </c>
      <c r="B36" s="5" t="s">
        <v>154</v>
      </c>
      <c r="C36" s="5" t="s">
        <v>154</v>
      </c>
      <c r="D36" s="5" t="s">
        <v>154</v>
      </c>
      <c r="E36" s="5" t="s">
        <v>300</v>
      </c>
      <c r="F36" s="5" t="s">
        <v>154</v>
      </c>
      <c r="G36" s="5" t="s">
        <v>154</v>
      </c>
      <c r="H36" s="5" t="s">
        <v>154</v>
      </c>
      <c r="I36" s="5" t="s">
        <v>154</v>
      </c>
      <c r="J36" s="5" t="s">
        <v>301</v>
      </c>
      <c r="K36" s="5" t="s">
        <v>154</v>
      </c>
      <c r="L36" s="5" t="s">
        <v>302</v>
      </c>
      <c r="M36" s="5" t="s">
        <v>154</v>
      </c>
      <c r="N36" s="5" t="s">
        <v>303</v>
      </c>
      <c r="O36" s="5" t="s">
        <v>154</v>
      </c>
      <c r="P36" s="5" t="s">
        <v>154</v>
      </c>
      <c r="Q36" s="5" t="s">
        <v>154</v>
      </c>
      <c r="R36" s="5" t="s">
        <v>304</v>
      </c>
      <c r="S36" s="5" t="s">
        <v>154</v>
      </c>
    </row>
    <row r="37" ht="54" customHeight="1" spans="1:19">
      <c r="A37" s="4">
        <v>34</v>
      </c>
      <c r="B37" s="5" t="s">
        <v>154</v>
      </c>
      <c r="C37" s="5" t="s">
        <v>154</v>
      </c>
      <c r="D37" s="5" t="s">
        <v>154</v>
      </c>
      <c r="E37" s="5" t="s">
        <v>300</v>
      </c>
      <c r="F37" s="5" t="s">
        <v>154</v>
      </c>
      <c r="G37" s="5" t="s">
        <v>154</v>
      </c>
      <c r="H37" s="5" t="s">
        <v>154</v>
      </c>
      <c r="I37" s="5" t="s">
        <v>154</v>
      </c>
      <c r="J37" s="5" t="s">
        <v>301</v>
      </c>
      <c r="K37" s="5" t="s">
        <v>154</v>
      </c>
      <c r="L37" s="5" t="s">
        <v>302</v>
      </c>
      <c r="M37" s="5" t="s">
        <v>154</v>
      </c>
      <c r="N37" s="5" t="s">
        <v>303</v>
      </c>
      <c r="O37" s="5" t="s">
        <v>154</v>
      </c>
      <c r="P37" s="5" t="s">
        <v>154</v>
      </c>
      <c r="Q37" s="5" t="s">
        <v>154</v>
      </c>
      <c r="R37" s="5" t="s">
        <v>304</v>
      </c>
      <c r="S37" s="5" t="s">
        <v>154</v>
      </c>
    </row>
    <row r="38" ht="54" customHeight="1" spans="1:19">
      <c r="A38" s="4">
        <v>35</v>
      </c>
      <c r="B38" s="5" t="s">
        <v>154</v>
      </c>
      <c r="C38" s="5" t="s">
        <v>154</v>
      </c>
      <c r="D38" s="5" t="s">
        <v>154</v>
      </c>
      <c r="E38" s="5" t="s">
        <v>300</v>
      </c>
      <c r="F38" s="5" t="s">
        <v>154</v>
      </c>
      <c r="G38" s="5" t="s">
        <v>154</v>
      </c>
      <c r="H38" s="5" t="s">
        <v>154</v>
      </c>
      <c r="I38" s="5" t="s">
        <v>154</v>
      </c>
      <c r="J38" s="5" t="s">
        <v>301</v>
      </c>
      <c r="K38" s="5" t="s">
        <v>154</v>
      </c>
      <c r="L38" s="5" t="s">
        <v>302</v>
      </c>
      <c r="M38" s="5" t="s">
        <v>154</v>
      </c>
      <c r="N38" s="5" t="s">
        <v>303</v>
      </c>
      <c r="O38" s="5" t="s">
        <v>154</v>
      </c>
      <c r="P38" s="5" t="s">
        <v>154</v>
      </c>
      <c r="Q38" s="5" t="s">
        <v>154</v>
      </c>
      <c r="R38" s="5" t="s">
        <v>304</v>
      </c>
      <c r="S38" s="5" t="s">
        <v>154</v>
      </c>
    </row>
    <row r="39" ht="54" customHeight="1" spans="1:19">
      <c r="A39" s="4">
        <v>36</v>
      </c>
      <c r="B39" s="5" t="s">
        <v>154</v>
      </c>
      <c r="C39" s="5" t="s">
        <v>154</v>
      </c>
      <c r="D39" s="5" t="s">
        <v>154</v>
      </c>
      <c r="E39" s="5" t="s">
        <v>300</v>
      </c>
      <c r="F39" s="5" t="s">
        <v>154</v>
      </c>
      <c r="G39" s="5" t="s">
        <v>154</v>
      </c>
      <c r="H39" s="5" t="s">
        <v>154</v>
      </c>
      <c r="I39" s="5" t="s">
        <v>154</v>
      </c>
      <c r="J39" s="5" t="s">
        <v>301</v>
      </c>
      <c r="K39" s="5" t="s">
        <v>154</v>
      </c>
      <c r="L39" s="5" t="s">
        <v>302</v>
      </c>
      <c r="M39" s="5" t="s">
        <v>154</v>
      </c>
      <c r="N39" s="5" t="s">
        <v>303</v>
      </c>
      <c r="O39" s="5" t="s">
        <v>154</v>
      </c>
      <c r="P39" s="5" t="s">
        <v>154</v>
      </c>
      <c r="Q39" s="5" t="s">
        <v>154</v>
      </c>
      <c r="R39" s="5" t="s">
        <v>304</v>
      </c>
      <c r="S39" s="5" t="s">
        <v>154</v>
      </c>
    </row>
    <row r="40" ht="54" customHeight="1" spans="1:19">
      <c r="A40" s="4">
        <v>37</v>
      </c>
      <c r="B40" s="5" t="s">
        <v>154</v>
      </c>
      <c r="C40" s="5" t="s">
        <v>154</v>
      </c>
      <c r="D40" s="5" t="s">
        <v>154</v>
      </c>
      <c r="E40" s="5" t="s">
        <v>300</v>
      </c>
      <c r="F40" s="5" t="s">
        <v>154</v>
      </c>
      <c r="G40" s="5" t="s">
        <v>154</v>
      </c>
      <c r="H40" s="5" t="s">
        <v>154</v>
      </c>
      <c r="I40" s="5" t="s">
        <v>154</v>
      </c>
      <c r="J40" s="5" t="s">
        <v>301</v>
      </c>
      <c r="K40" s="5" t="s">
        <v>154</v>
      </c>
      <c r="L40" s="5" t="s">
        <v>302</v>
      </c>
      <c r="M40" s="5" t="s">
        <v>154</v>
      </c>
      <c r="N40" s="5" t="s">
        <v>303</v>
      </c>
      <c r="O40" s="5" t="s">
        <v>154</v>
      </c>
      <c r="P40" s="5" t="s">
        <v>154</v>
      </c>
      <c r="Q40" s="5" t="s">
        <v>154</v>
      </c>
      <c r="R40" s="5" t="s">
        <v>304</v>
      </c>
      <c r="S40" s="5" t="s">
        <v>154</v>
      </c>
    </row>
    <row r="41" ht="54" customHeight="1" spans="1:19">
      <c r="A41" s="4">
        <v>38</v>
      </c>
      <c r="B41" s="5" t="s">
        <v>154</v>
      </c>
      <c r="C41" s="5" t="s">
        <v>154</v>
      </c>
      <c r="D41" s="5" t="s">
        <v>154</v>
      </c>
      <c r="E41" s="5" t="s">
        <v>300</v>
      </c>
      <c r="F41" s="5" t="s">
        <v>154</v>
      </c>
      <c r="G41" s="5" t="s">
        <v>154</v>
      </c>
      <c r="H41" s="5" t="s">
        <v>154</v>
      </c>
      <c r="I41" s="5" t="s">
        <v>154</v>
      </c>
      <c r="J41" s="5" t="s">
        <v>301</v>
      </c>
      <c r="K41" s="5" t="s">
        <v>154</v>
      </c>
      <c r="L41" s="5" t="s">
        <v>302</v>
      </c>
      <c r="M41" s="5" t="s">
        <v>154</v>
      </c>
      <c r="N41" s="5" t="s">
        <v>303</v>
      </c>
      <c r="O41" s="5" t="s">
        <v>154</v>
      </c>
      <c r="P41" s="5" t="s">
        <v>154</v>
      </c>
      <c r="Q41" s="5" t="s">
        <v>154</v>
      </c>
      <c r="R41" s="5" t="s">
        <v>304</v>
      </c>
      <c r="S41" s="5" t="s">
        <v>154</v>
      </c>
    </row>
    <row r="42" ht="54" customHeight="1" spans="1:19">
      <c r="A42" s="4">
        <v>39</v>
      </c>
      <c r="B42" s="5" t="s">
        <v>154</v>
      </c>
      <c r="C42" s="5" t="s">
        <v>154</v>
      </c>
      <c r="D42" s="5" t="s">
        <v>154</v>
      </c>
      <c r="E42" s="5" t="s">
        <v>300</v>
      </c>
      <c r="F42" s="5" t="s">
        <v>154</v>
      </c>
      <c r="G42" s="5" t="s">
        <v>154</v>
      </c>
      <c r="H42" s="5" t="s">
        <v>154</v>
      </c>
      <c r="I42" s="5" t="s">
        <v>154</v>
      </c>
      <c r="J42" s="5" t="s">
        <v>301</v>
      </c>
      <c r="K42" s="5" t="s">
        <v>154</v>
      </c>
      <c r="L42" s="5" t="s">
        <v>302</v>
      </c>
      <c r="M42" s="5" t="s">
        <v>154</v>
      </c>
      <c r="N42" s="5" t="s">
        <v>303</v>
      </c>
      <c r="O42" s="5" t="s">
        <v>154</v>
      </c>
      <c r="P42" s="5" t="s">
        <v>154</v>
      </c>
      <c r="Q42" s="5" t="s">
        <v>154</v>
      </c>
      <c r="R42" s="5" t="s">
        <v>304</v>
      </c>
      <c r="S42" s="5" t="s">
        <v>154</v>
      </c>
    </row>
    <row r="43" ht="54" customHeight="1" spans="1:19">
      <c r="A43" s="4">
        <v>40</v>
      </c>
      <c r="B43" s="5" t="s">
        <v>154</v>
      </c>
      <c r="C43" s="5" t="s">
        <v>154</v>
      </c>
      <c r="D43" s="5" t="s">
        <v>154</v>
      </c>
      <c r="E43" s="5" t="s">
        <v>300</v>
      </c>
      <c r="F43" s="5" t="s">
        <v>154</v>
      </c>
      <c r="G43" s="5" t="s">
        <v>154</v>
      </c>
      <c r="H43" s="5" t="s">
        <v>154</v>
      </c>
      <c r="I43" s="5" t="s">
        <v>154</v>
      </c>
      <c r="J43" s="5" t="s">
        <v>301</v>
      </c>
      <c r="K43" s="5" t="s">
        <v>154</v>
      </c>
      <c r="L43" s="5" t="s">
        <v>302</v>
      </c>
      <c r="M43" s="5" t="s">
        <v>154</v>
      </c>
      <c r="N43" s="5" t="s">
        <v>303</v>
      </c>
      <c r="O43" s="5" t="s">
        <v>154</v>
      </c>
      <c r="P43" s="5" t="s">
        <v>154</v>
      </c>
      <c r="Q43" s="5" t="s">
        <v>154</v>
      </c>
      <c r="R43" s="5" t="s">
        <v>304</v>
      </c>
      <c r="S43" s="5" t="s">
        <v>154</v>
      </c>
    </row>
    <row r="44" ht="54" customHeight="1" spans="1:19">
      <c r="A44" s="4">
        <v>41</v>
      </c>
      <c r="B44" s="5" t="s">
        <v>154</v>
      </c>
      <c r="C44" s="5" t="s">
        <v>154</v>
      </c>
      <c r="D44" s="5" t="s">
        <v>154</v>
      </c>
      <c r="E44" s="5" t="s">
        <v>300</v>
      </c>
      <c r="F44" s="5" t="s">
        <v>154</v>
      </c>
      <c r="G44" s="5" t="s">
        <v>154</v>
      </c>
      <c r="H44" s="5" t="s">
        <v>154</v>
      </c>
      <c r="I44" s="5" t="s">
        <v>154</v>
      </c>
      <c r="J44" s="5" t="s">
        <v>301</v>
      </c>
      <c r="K44" s="5" t="s">
        <v>154</v>
      </c>
      <c r="L44" s="5" t="s">
        <v>302</v>
      </c>
      <c r="M44" s="5" t="s">
        <v>154</v>
      </c>
      <c r="N44" s="5" t="s">
        <v>303</v>
      </c>
      <c r="O44" s="5" t="s">
        <v>154</v>
      </c>
      <c r="P44" s="5" t="s">
        <v>154</v>
      </c>
      <c r="Q44" s="5" t="s">
        <v>154</v>
      </c>
      <c r="R44" s="5" t="s">
        <v>304</v>
      </c>
      <c r="S44" s="5" t="s">
        <v>154</v>
      </c>
    </row>
    <row r="45" ht="54" customHeight="1" spans="1:19">
      <c r="A45" s="4">
        <v>42</v>
      </c>
      <c r="B45" s="5" t="s">
        <v>154</v>
      </c>
      <c r="C45" s="5" t="s">
        <v>154</v>
      </c>
      <c r="D45" s="5" t="s">
        <v>154</v>
      </c>
      <c r="E45" s="5" t="s">
        <v>300</v>
      </c>
      <c r="F45" s="5" t="s">
        <v>154</v>
      </c>
      <c r="G45" s="5" t="s">
        <v>154</v>
      </c>
      <c r="H45" s="5" t="s">
        <v>154</v>
      </c>
      <c r="I45" s="5" t="s">
        <v>154</v>
      </c>
      <c r="J45" s="5" t="s">
        <v>301</v>
      </c>
      <c r="K45" s="5" t="s">
        <v>154</v>
      </c>
      <c r="L45" s="5" t="s">
        <v>302</v>
      </c>
      <c r="M45" s="5" t="s">
        <v>154</v>
      </c>
      <c r="N45" s="5" t="s">
        <v>303</v>
      </c>
      <c r="O45" s="5" t="s">
        <v>154</v>
      </c>
      <c r="P45" s="5" t="s">
        <v>154</v>
      </c>
      <c r="Q45" s="5" t="s">
        <v>154</v>
      </c>
      <c r="R45" s="5" t="s">
        <v>304</v>
      </c>
      <c r="S45" s="5" t="s">
        <v>154</v>
      </c>
    </row>
    <row r="46" ht="54" customHeight="1" spans="1:19">
      <c r="A46" s="4">
        <v>43</v>
      </c>
      <c r="B46" s="5" t="s">
        <v>154</v>
      </c>
      <c r="C46" s="5" t="s">
        <v>154</v>
      </c>
      <c r="D46" s="5" t="s">
        <v>154</v>
      </c>
      <c r="E46" s="5" t="s">
        <v>300</v>
      </c>
      <c r="F46" s="5" t="s">
        <v>154</v>
      </c>
      <c r="G46" s="5" t="s">
        <v>154</v>
      </c>
      <c r="H46" s="5" t="s">
        <v>154</v>
      </c>
      <c r="I46" s="5" t="s">
        <v>154</v>
      </c>
      <c r="J46" s="5" t="s">
        <v>301</v>
      </c>
      <c r="K46" s="5" t="s">
        <v>154</v>
      </c>
      <c r="L46" s="5" t="s">
        <v>302</v>
      </c>
      <c r="M46" s="5" t="s">
        <v>154</v>
      </c>
      <c r="N46" s="5" t="s">
        <v>303</v>
      </c>
      <c r="O46" s="5" t="s">
        <v>154</v>
      </c>
      <c r="P46" s="5" t="s">
        <v>154</v>
      </c>
      <c r="Q46" s="5" t="s">
        <v>154</v>
      </c>
      <c r="R46" s="5" t="s">
        <v>304</v>
      </c>
      <c r="S46" s="5" t="s">
        <v>154</v>
      </c>
    </row>
    <row r="47" ht="54" customHeight="1" spans="1:19">
      <c r="A47" s="4">
        <v>44</v>
      </c>
      <c r="B47" s="5" t="s">
        <v>154</v>
      </c>
      <c r="C47" s="5" t="s">
        <v>154</v>
      </c>
      <c r="D47" s="5" t="s">
        <v>154</v>
      </c>
      <c r="E47" s="5" t="s">
        <v>300</v>
      </c>
      <c r="F47" s="5" t="s">
        <v>154</v>
      </c>
      <c r="G47" s="5" t="s">
        <v>154</v>
      </c>
      <c r="H47" s="5" t="s">
        <v>154</v>
      </c>
      <c r="I47" s="5" t="s">
        <v>154</v>
      </c>
      <c r="J47" s="5" t="s">
        <v>301</v>
      </c>
      <c r="K47" s="5" t="s">
        <v>154</v>
      </c>
      <c r="L47" s="5" t="s">
        <v>302</v>
      </c>
      <c r="M47" s="5" t="s">
        <v>154</v>
      </c>
      <c r="N47" s="5" t="s">
        <v>303</v>
      </c>
      <c r="O47" s="5" t="s">
        <v>154</v>
      </c>
      <c r="P47" s="5" t="s">
        <v>154</v>
      </c>
      <c r="Q47" s="5" t="s">
        <v>154</v>
      </c>
      <c r="R47" s="5" t="s">
        <v>304</v>
      </c>
      <c r="S47" s="5" t="s">
        <v>154</v>
      </c>
    </row>
    <row r="48" ht="54" customHeight="1" spans="1:19">
      <c r="A48" s="4">
        <v>45</v>
      </c>
      <c r="B48" s="5" t="s">
        <v>154</v>
      </c>
      <c r="C48" s="5" t="s">
        <v>154</v>
      </c>
      <c r="D48" s="5" t="s">
        <v>154</v>
      </c>
      <c r="E48" s="5" t="s">
        <v>300</v>
      </c>
      <c r="F48" s="5" t="s">
        <v>154</v>
      </c>
      <c r="G48" s="5" t="s">
        <v>154</v>
      </c>
      <c r="H48" s="5" t="s">
        <v>154</v>
      </c>
      <c r="I48" s="5" t="s">
        <v>154</v>
      </c>
      <c r="J48" s="5" t="s">
        <v>301</v>
      </c>
      <c r="K48" s="5" t="s">
        <v>154</v>
      </c>
      <c r="L48" s="5" t="s">
        <v>302</v>
      </c>
      <c r="M48" s="5" t="s">
        <v>154</v>
      </c>
      <c r="N48" s="5" t="s">
        <v>303</v>
      </c>
      <c r="O48" s="5" t="s">
        <v>154</v>
      </c>
      <c r="P48" s="5" t="s">
        <v>154</v>
      </c>
      <c r="Q48" s="5" t="s">
        <v>154</v>
      </c>
      <c r="R48" s="5" t="s">
        <v>304</v>
      </c>
      <c r="S48" s="5" t="s">
        <v>154</v>
      </c>
    </row>
    <row r="49" ht="54" customHeight="1" spans="1:19">
      <c r="A49" s="4">
        <v>46</v>
      </c>
      <c r="B49" s="5" t="s">
        <v>154</v>
      </c>
      <c r="C49" s="5" t="s">
        <v>154</v>
      </c>
      <c r="D49" s="5" t="s">
        <v>154</v>
      </c>
      <c r="E49" s="5" t="s">
        <v>300</v>
      </c>
      <c r="F49" s="5" t="s">
        <v>154</v>
      </c>
      <c r="G49" s="5" t="s">
        <v>154</v>
      </c>
      <c r="H49" s="5" t="s">
        <v>154</v>
      </c>
      <c r="I49" s="5" t="s">
        <v>154</v>
      </c>
      <c r="J49" s="5" t="s">
        <v>301</v>
      </c>
      <c r="K49" s="5" t="s">
        <v>154</v>
      </c>
      <c r="L49" s="5" t="s">
        <v>302</v>
      </c>
      <c r="M49" s="5" t="s">
        <v>154</v>
      </c>
      <c r="N49" s="5" t="s">
        <v>303</v>
      </c>
      <c r="O49" s="5" t="s">
        <v>154</v>
      </c>
      <c r="P49" s="5" t="s">
        <v>154</v>
      </c>
      <c r="Q49" s="5" t="s">
        <v>154</v>
      </c>
      <c r="R49" s="5" t="s">
        <v>304</v>
      </c>
      <c r="S49" s="5" t="s">
        <v>154</v>
      </c>
    </row>
    <row r="50" ht="54" customHeight="1" spans="1:19">
      <c r="A50" s="4">
        <v>47</v>
      </c>
      <c r="B50" s="5" t="s">
        <v>154</v>
      </c>
      <c r="C50" s="5" t="s">
        <v>154</v>
      </c>
      <c r="D50" s="5" t="s">
        <v>154</v>
      </c>
      <c r="E50" s="5" t="s">
        <v>300</v>
      </c>
      <c r="F50" s="5" t="s">
        <v>154</v>
      </c>
      <c r="G50" s="5" t="s">
        <v>154</v>
      </c>
      <c r="H50" s="5" t="s">
        <v>154</v>
      </c>
      <c r="I50" s="5" t="s">
        <v>154</v>
      </c>
      <c r="J50" s="5" t="s">
        <v>301</v>
      </c>
      <c r="K50" s="5" t="s">
        <v>154</v>
      </c>
      <c r="L50" s="5" t="s">
        <v>302</v>
      </c>
      <c r="M50" s="5" t="s">
        <v>154</v>
      </c>
      <c r="N50" s="5" t="s">
        <v>303</v>
      </c>
      <c r="O50" s="5" t="s">
        <v>154</v>
      </c>
      <c r="P50" s="5" t="s">
        <v>154</v>
      </c>
      <c r="Q50" s="5" t="s">
        <v>154</v>
      </c>
      <c r="R50" s="5" t="s">
        <v>304</v>
      </c>
      <c r="S50" s="5" t="s">
        <v>154</v>
      </c>
    </row>
    <row r="51" ht="54" customHeight="1" spans="1:19">
      <c r="A51" s="4">
        <v>48</v>
      </c>
      <c r="B51" s="5" t="s">
        <v>154</v>
      </c>
      <c r="C51" s="5" t="s">
        <v>154</v>
      </c>
      <c r="D51" s="5" t="s">
        <v>154</v>
      </c>
      <c r="E51" s="5" t="s">
        <v>300</v>
      </c>
      <c r="F51" s="5" t="s">
        <v>154</v>
      </c>
      <c r="G51" s="5" t="s">
        <v>154</v>
      </c>
      <c r="H51" s="5" t="s">
        <v>154</v>
      </c>
      <c r="I51" s="5" t="s">
        <v>154</v>
      </c>
      <c r="J51" s="5" t="s">
        <v>301</v>
      </c>
      <c r="K51" s="5" t="s">
        <v>154</v>
      </c>
      <c r="L51" s="5" t="s">
        <v>302</v>
      </c>
      <c r="M51" s="5" t="s">
        <v>154</v>
      </c>
      <c r="N51" s="5" t="s">
        <v>303</v>
      </c>
      <c r="O51" s="5" t="s">
        <v>154</v>
      </c>
      <c r="P51" s="5" t="s">
        <v>154</v>
      </c>
      <c r="Q51" s="5" t="s">
        <v>154</v>
      </c>
      <c r="R51" s="5" t="s">
        <v>304</v>
      </c>
      <c r="S51" s="5" t="s">
        <v>154</v>
      </c>
    </row>
    <row r="52" ht="54" customHeight="1" spans="1:19">
      <c r="A52" s="4">
        <v>49</v>
      </c>
      <c r="B52" s="5" t="s">
        <v>154</v>
      </c>
      <c r="C52" s="5" t="s">
        <v>154</v>
      </c>
      <c r="D52" s="5" t="s">
        <v>154</v>
      </c>
      <c r="E52" s="5" t="s">
        <v>300</v>
      </c>
      <c r="F52" s="5" t="s">
        <v>154</v>
      </c>
      <c r="G52" s="5" t="s">
        <v>154</v>
      </c>
      <c r="H52" s="5" t="s">
        <v>154</v>
      </c>
      <c r="I52" s="5" t="s">
        <v>154</v>
      </c>
      <c r="J52" s="5" t="s">
        <v>301</v>
      </c>
      <c r="K52" s="5" t="s">
        <v>154</v>
      </c>
      <c r="L52" s="5" t="s">
        <v>302</v>
      </c>
      <c r="M52" s="5" t="s">
        <v>154</v>
      </c>
      <c r="N52" s="5" t="s">
        <v>303</v>
      </c>
      <c r="O52" s="5" t="s">
        <v>154</v>
      </c>
      <c r="P52" s="5" t="s">
        <v>154</v>
      </c>
      <c r="Q52" s="5" t="s">
        <v>154</v>
      </c>
      <c r="R52" s="5" t="s">
        <v>304</v>
      </c>
      <c r="S52" s="5" t="s">
        <v>154</v>
      </c>
    </row>
    <row r="53" ht="54" customHeight="1" spans="1:19">
      <c r="A53" s="4">
        <v>50</v>
      </c>
      <c r="B53" s="5" t="s">
        <v>154</v>
      </c>
      <c r="C53" s="5" t="s">
        <v>154</v>
      </c>
      <c r="D53" s="5" t="s">
        <v>154</v>
      </c>
      <c r="E53" s="5" t="s">
        <v>300</v>
      </c>
      <c r="F53" s="5" t="s">
        <v>154</v>
      </c>
      <c r="G53" s="5" t="s">
        <v>154</v>
      </c>
      <c r="H53" s="5" t="s">
        <v>154</v>
      </c>
      <c r="I53" s="5" t="s">
        <v>154</v>
      </c>
      <c r="J53" s="5" t="s">
        <v>301</v>
      </c>
      <c r="K53" s="5" t="s">
        <v>154</v>
      </c>
      <c r="L53" s="5" t="s">
        <v>302</v>
      </c>
      <c r="M53" s="5" t="s">
        <v>154</v>
      </c>
      <c r="N53" s="5" t="s">
        <v>303</v>
      </c>
      <c r="O53" s="5" t="s">
        <v>154</v>
      </c>
      <c r="P53" s="5" t="s">
        <v>154</v>
      </c>
      <c r="Q53" s="5" t="s">
        <v>154</v>
      </c>
      <c r="R53" s="5" t="s">
        <v>304</v>
      </c>
      <c r="S53" s="5" t="s">
        <v>154</v>
      </c>
    </row>
    <row r="54" ht="54" customHeight="1" spans="1:19">
      <c r="A54" s="4">
        <v>51</v>
      </c>
      <c r="B54" s="5" t="s">
        <v>154</v>
      </c>
      <c r="C54" s="5" t="s">
        <v>154</v>
      </c>
      <c r="D54" s="5" t="s">
        <v>154</v>
      </c>
      <c r="E54" s="5" t="s">
        <v>300</v>
      </c>
      <c r="F54" s="5" t="s">
        <v>154</v>
      </c>
      <c r="G54" s="5" t="s">
        <v>154</v>
      </c>
      <c r="H54" s="5" t="s">
        <v>154</v>
      </c>
      <c r="I54" s="5" t="s">
        <v>154</v>
      </c>
      <c r="J54" s="5" t="s">
        <v>301</v>
      </c>
      <c r="K54" s="5" t="s">
        <v>154</v>
      </c>
      <c r="L54" s="5" t="s">
        <v>302</v>
      </c>
      <c r="M54" s="5" t="s">
        <v>154</v>
      </c>
      <c r="N54" s="5" t="s">
        <v>303</v>
      </c>
      <c r="O54" s="5" t="s">
        <v>154</v>
      </c>
      <c r="P54" s="5" t="s">
        <v>154</v>
      </c>
      <c r="Q54" s="5" t="s">
        <v>154</v>
      </c>
      <c r="R54" s="5" t="s">
        <v>304</v>
      </c>
      <c r="S54" s="5" t="s">
        <v>154</v>
      </c>
    </row>
    <row r="55" ht="54" customHeight="1" spans="1:19">
      <c r="A55" s="4">
        <v>52</v>
      </c>
      <c r="B55" s="5" t="s">
        <v>154</v>
      </c>
      <c r="C55" s="5" t="s">
        <v>154</v>
      </c>
      <c r="D55" s="5" t="s">
        <v>154</v>
      </c>
      <c r="E55" s="5" t="s">
        <v>300</v>
      </c>
      <c r="F55" s="5" t="s">
        <v>154</v>
      </c>
      <c r="G55" s="5" t="s">
        <v>154</v>
      </c>
      <c r="H55" s="5" t="s">
        <v>154</v>
      </c>
      <c r="I55" s="5" t="s">
        <v>154</v>
      </c>
      <c r="J55" s="5" t="s">
        <v>301</v>
      </c>
      <c r="K55" s="5" t="s">
        <v>154</v>
      </c>
      <c r="L55" s="5" t="s">
        <v>302</v>
      </c>
      <c r="M55" s="5" t="s">
        <v>154</v>
      </c>
      <c r="N55" s="5" t="s">
        <v>303</v>
      </c>
      <c r="O55" s="5" t="s">
        <v>154</v>
      </c>
      <c r="P55" s="5" t="s">
        <v>154</v>
      </c>
      <c r="Q55" s="5" t="s">
        <v>154</v>
      </c>
      <c r="R55" s="5" t="s">
        <v>304</v>
      </c>
      <c r="S55" s="5" t="s">
        <v>154</v>
      </c>
    </row>
    <row r="56" ht="54" customHeight="1" spans="1:19">
      <c r="A56" s="4">
        <v>53</v>
      </c>
      <c r="B56" s="5" t="s">
        <v>154</v>
      </c>
      <c r="C56" s="5" t="s">
        <v>154</v>
      </c>
      <c r="D56" s="5" t="s">
        <v>154</v>
      </c>
      <c r="E56" s="5" t="s">
        <v>300</v>
      </c>
      <c r="F56" s="5" t="s">
        <v>154</v>
      </c>
      <c r="G56" s="5" t="s">
        <v>154</v>
      </c>
      <c r="H56" s="5" t="s">
        <v>154</v>
      </c>
      <c r="I56" s="5" t="s">
        <v>154</v>
      </c>
      <c r="J56" s="5" t="s">
        <v>301</v>
      </c>
      <c r="K56" s="5" t="s">
        <v>154</v>
      </c>
      <c r="L56" s="5" t="s">
        <v>302</v>
      </c>
      <c r="M56" s="5" t="s">
        <v>154</v>
      </c>
      <c r="N56" s="5" t="s">
        <v>303</v>
      </c>
      <c r="O56" s="5" t="s">
        <v>154</v>
      </c>
      <c r="P56" s="5" t="s">
        <v>154</v>
      </c>
      <c r="Q56" s="5" t="s">
        <v>154</v>
      </c>
      <c r="R56" s="5" t="s">
        <v>304</v>
      </c>
      <c r="S56" s="5" t="s">
        <v>154</v>
      </c>
    </row>
    <row r="57" ht="54" customHeight="1" spans="1:19">
      <c r="A57" s="4">
        <v>54</v>
      </c>
      <c r="B57" s="5" t="s">
        <v>154</v>
      </c>
      <c r="C57" s="5" t="s">
        <v>154</v>
      </c>
      <c r="D57" s="5" t="s">
        <v>154</v>
      </c>
      <c r="E57" s="5" t="s">
        <v>300</v>
      </c>
      <c r="F57" s="5" t="s">
        <v>154</v>
      </c>
      <c r="G57" s="5" t="s">
        <v>154</v>
      </c>
      <c r="H57" s="5" t="s">
        <v>154</v>
      </c>
      <c r="I57" s="5" t="s">
        <v>154</v>
      </c>
      <c r="J57" s="5" t="s">
        <v>301</v>
      </c>
      <c r="K57" s="5" t="s">
        <v>154</v>
      </c>
      <c r="L57" s="5" t="s">
        <v>302</v>
      </c>
      <c r="M57" s="5" t="s">
        <v>154</v>
      </c>
      <c r="N57" s="5" t="s">
        <v>303</v>
      </c>
      <c r="O57" s="5" t="s">
        <v>154</v>
      </c>
      <c r="P57" s="5" t="s">
        <v>154</v>
      </c>
      <c r="Q57" s="5" t="s">
        <v>154</v>
      </c>
      <c r="R57" s="5" t="s">
        <v>304</v>
      </c>
      <c r="S57" s="5" t="s">
        <v>154</v>
      </c>
    </row>
    <row r="58" ht="54" customHeight="1" spans="1:19">
      <c r="A58" s="4">
        <v>55</v>
      </c>
      <c r="B58" s="5" t="s">
        <v>154</v>
      </c>
      <c r="C58" s="5" t="s">
        <v>154</v>
      </c>
      <c r="D58" s="5" t="s">
        <v>154</v>
      </c>
      <c r="E58" s="5" t="s">
        <v>300</v>
      </c>
      <c r="F58" s="5" t="s">
        <v>154</v>
      </c>
      <c r="G58" s="5" t="s">
        <v>154</v>
      </c>
      <c r="H58" s="5" t="s">
        <v>154</v>
      </c>
      <c r="I58" s="5" t="s">
        <v>154</v>
      </c>
      <c r="J58" s="5" t="s">
        <v>301</v>
      </c>
      <c r="K58" s="5" t="s">
        <v>154</v>
      </c>
      <c r="L58" s="5" t="s">
        <v>302</v>
      </c>
      <c r="M58" s="5" t="s">
        <v>154</v>
      </c>
      <c r="N58" s="5" t="s">
        <v>303</v>
      </c>
      <c r="O58" s="5" t="s">
        <v>154</v>
      </c>
      <c r="P58" s="5" t="s">
        <v>154</v>
      </c>
      <c r="Q58" s="5" t="s">
        <v>154</v>
      </c>
      <c r="R58" s="5" t="s">
        <v>304</v>
      </c>
      <c r="S58" s="5" t="s">
        <v>154</v>
      </c>
    </row>
    <row r="59" ht="54" customHeight="1" spans="1:19">
      <c r="A59" s="4">
        <v>56</v>
      </c>
      <c r="B59" s="5" t="s">
        <v>154</v>
      </c>
      <c r="C59" s="5" t="s">
        <v>154</v>
      </c>
      <c r="D59" s="5" t="s">
        <v>154</v>
      </c>
      <c r="E59" s="5" t="s">
        <v>300</v>
      </c>
      <c r="F59" s="5" t="s">
        <v>154</v>
      </c>
      <c r="G59" s="5" t="s">
        <v>154</v>
      </c>
      <c r="H59" s="5" t="s">
        <v>154</v>
      </c>
      <c r="I59" s="5" t="s">
        <v>154</v>
      </c>
      <c r="J59" s="5" t="s">
        <v>301</v>
      </c>
      <c r="K59" s="5" t="s">
        <v>154</v>
      </c>
      <c r="L59" s="5" t="s">
        <v>302</v>
      </c>
      <c r="M59" s="5" t="s">
        <v>154</v>
      </c>
      <c r="N59" s="5" t="s">
        <v>303</v>
      </c>
      <c r="O59" s="5" t="s">
        <v>154</v>
      </c>
      <c r="P59" s="5" t="s">
        <v>154</v>
      </c>
      <c r="Q59" s="5" t="s">
        <v>154</v>
      </c>
      <c r="R59" s="5" t="s">
        <v>304</v>
      </c>
      <c r="S59" s="5" t="s">
        <v>154</v>
      </c>
    </row>
    <row r="60" ht="54" customHeight="1" spans="1:19">
      <c r="A60" s="4">
        <v>57</v>
      </c>
      <c r="B60" s="5" t="s">
        <v>154</v>
      </c>
      <c r="C60" s="5" t="s">
        <v>154</v>
      </c>
      <c r="D60" s="5" t="s">
        <v>154</v>
      </c>
      <c r="E60" s="5" t="s">
        <v>300</v>
      </c>
      <c r="F60" s="5" t="s">
        <v>154</v>
      </c>
      <c r="G60" s="5" t="s">
        <v>154</v>
      </c>
      <c r="H60" s="5" t="s">
        <v>154</v>
      </c>
      <c r="I60" s="5" t="s">
        <v>154</v>
      </c>
      <c r="J60" s="5" t="s">
        <v>301</v>
      </c>
      <c r="K60" s="5" t="s">
        <v>154</v>
      </c>
      <c r="L60" s="5" t="s">
        <v>302</v>
      </c>
      <c r="M60" s="5" t="s">
        <v>154</v>
      </c>
      <c r="N60" s="5" t="s">
        <v>303</v>
      </c>
      <c r="O60" s="5" t="s">
        <v>154</v>
      </c>
      <c r="P60" s="5" t="s">
        <v>154</v>
      </c>
      <c r="Q60" s="5" t="s">
        <v>154</v>
      </c>
      <c r="R60" s="5" t="s">
        <v>304</v>
      </c>
      <c r="S60" s="5" t="s">
        <v>154</v>
      </c>
    </row>
    <row r="61" ht="54" customHeight="1" spans="1:19">
      <c r="A61" s="4">
        <v>58</v>
      </c>
      <c r="B61" s="5" t="s">
        <v>154</v>
      </c>
      <c r="C61" s="5" t="s">
        <v>154</v>
      </c>
      <c r="D61" s="5" t="s">
        <v>154</v>
      </c>
      <c r="E61" s="5" t="s">
        <v>300</v>
      </c>
      <c r="F61" s="5" t="s">
        <v>154</v>
      </c>
      <c r="G61" s="5" t="s">
        <v>154</v>
      </c>
      <c r="H61" s="5" t="s">
        <v>154</v>
      </c>
      <c r="I61" s="5" t="s">
        <v>154</v>
      </c>
      <c r="J61" s="5" t="s">
        <v>301</v>
      </c>
      <c r="K61" s="5" t="s">
        <v>154</v>
      </c>
      <c r="L61" s="5" t="s">
        <v>302</v>
      </c>
      <c r="M61" s="5" t="s">
        <v>154</v>
      </c>
      <c r="N61" s="5" t="s">
        <v>303</v>
      </c>
      <c r="O61" s="5" t="s">
        <v>154</v>
      </c>
      <c r="P61" s="5" t="s">
        <v>154</v>
      </c>
      <c r="Q61" s="5" t="s">
        <v>154</v>
      </c>
      <c r="R61" s="5" t="s">
        <v>304</v>
      </c>
      <c r="S61" s="5" t="s">
        <v>154</v>
      </c>
    </row>
    <row r="62" ht="54" customHeight="1" spans="1:19">
      <c r="A62" s="4">
        <v>59</v>
      </c>
      <c r="B62" s="5" t="s">
        <v>154</v>
      </c>
      <c r="C62" s="5" t="s">
        <v>154</v>
      </c>
      <c r="D62" s="5" t="s">
        <v>154</v>
      </c>
      <c r="E62" s="5" t="s">
        <v>300</v>
      </c>
      <c r="F62" s="5" t="s">
        <v>154</v>
      </c>
      <c r="G62" s="5" t="s">
        <v>154</v>
      </c>
      <c r="H62" s="5" t="s">
        <v>154</v>
      </c>
      <c r="I62" s="5" t="s">
        <v>154</v>
      </c>
      <c r="J62" s="5" t="s">
        <v>301</v>
      </c>
      <c r="K62" s="5" t="s">
        <v>154</v>
      </c>
      <c r="L62" s="5" t="s">
        <v>302</v>
      </c>
      <c r="M62" s="5" t="s">
        <v>154</v>
      </c>
      <c r="N62" s="5" t="s">
        <v>303</v>
      </c>
      <c r="O62" s="5" t="s">
        <v>154</v>
      </c>
      <c r="P62" s="5" t="s">
        <v>154</v>
      </c>
      <c r="Q62" s="5" t="s">
        <v>154</v>
      </c>
      <c r="R62" s="5" t="s">
        <v>304</v>
      </c>
      <c r="S62" s="5" t="s">
        <v>154</v>
      </c>
    </row>
    <row r="63" ht="54" customHeight="1" spans="1:19">
      <c r="A63" s="4">
        <v>60</v>
      </c>
      <c r="B63" s="5" t="s">
        <v>154</v>
      </c>
      <c r="C63" s="5" t="s">
        <v>154</v>
      </c>
      <c r="D63" s="5" t="s">
        <v>154</v>
      </c>
      <c r="E63" s="5" t="s">
        <v>300</v>
      </c>
      <c r="F63" s="5" t="s">
        <v>154</v>
      </c>
      <c r="G63" s="5" t="s">
        <v>154</v>
      </c>
      <c r="H63" s="5" t="s">
        <v>154</v>
      </c>
      <c r="I63" s="5" t="s">
        <v>154</v>
      </c>
      <c r="J63" s="5" t="s">
        <v>301</v>
      </c>
      <c r="K63" s="5" t="s">
        <v>154</v>
      </c>
      <c r="L63" s="5" t="s">
        <v>302</v>
      </c>
      <c r="M63" s="5" t="s">
        <v>154</v>
      </c>
      <c r="N63" s="5" t="s">
        <v>303</v>
      </c>
      <c r="O63" s="5" t="s">
        <v>154</v>
      </c>
      <c r="P63" s="5" t="s">
        <v>154</v>
      </c>
      <c r="Q63" s="5" t="s">
        <v>154</v>
      </c>
      <c r="R63" s="5" t="s">
        <v>304</v>
      </c>
      <c r="S63" s="5" t="s">
        <v>154</v>
      </c>
    </row>
    <row r="64" ht="54" customHeight="1" spans="1:19">
      <c r="A64" s="4">
        <v>61</v>
      </c>
      <c r="B64" s="5" t="s">
        <v>154</v>
      </c>
      <c r="C64" s="5" t="s">
        <v>154</v>
      </c>
      <c r="D64" s="5" t="s">
        <v>154</v>
      </c>
      <c r="E64" s="5" t="s">
        <v>300</v>
      </c>
      <c r="F64" s="5" t="s">
        <v>154</v>
      </c>
      <c r="G64" s="5" t="s">
        <v>154</v>
      </c>
      <c r="H64" s="5" t="s">
        <v>154</v>
      </c>
      <c r="I64" s="5" t="s">
        <v>154</v>
      </c>
      <c r="J64" s="5" t="s">
        <v>301</v>
      </c>
      <c r="K64" s="5" t="s">
        <v>154</v>
      </c>
      <c r="L64" s="5" t="s">
        <v>302</v>
      </c>
      <c r="M64" s="5" t="s">
        <v>154</v>
      </c>
      <c r="N64" s="5" t="s">
        <v>303</v>
      </c>
      <c r="O64" s="5" t="s">
        <v>154</v>
      </c>
      <c r="P64" s="5" t="s">
        <v>154</v>
      </c>
      <c r="Q64" s="5" t="s">
        <v>154</v>
      </c>
      <c r="R64" s="5" t="s">
        <v>304</v>
      </c>
      <c r="S64" s="5" t="s">
        <v>154</v>
      </c>
    </row>
    <row r="65" ht="54" customHeight="1" spans="1:19">
      <c r="A65" s="4">
        <v>62</v>
      </c>
      <c r="B65" s="5" t="s">
        <v>154</v>
      </c>
      <c r="C65" s="5" t="s">
        <v>154</v>
      </c>
      <c r="D65" s="5" t="s">
        <v>154</v>
      </c>
      <c r="E65" s="5" t="s">
        <v>300</v>
      </c>
      <c r="F65" s="5" t="s">
        <v>154</v>
      </c>
      <c r="G65" s="5" t="s">
        <v>154</v>
      </c>
      <c r="H65" s="5" t="s">
        <v>154</v>
      </c>
      <c r="I65" s="5" t="s">
        <v>154</v>
      </c>
      <c r="J65" s="5" t="s">
        <v>301</v>
      </c>
      <c r="K65" s="5" t="s">
        <v>154</v>
      </c>
      <c r="L65" s="5" t="s">
        <v>302</v>
      </c>
      <c r="M65" s="5" t="s">
        <v>154</v>
      </c>
      <c r="N65" s="5" t="s">
        <v>303</v>
      </c>
      <c r="O65" s="5" t="s">
        <v>154</v>
      </c>
      <c r="P65" s="5" t="s">
        <v>154</v>
      </c>
      <c r="Q65" s="5" t="s">
        <v>154</v>
      </c>
      <c r="R65" s="5" t="s">
        <v>304</v>
      </c>
      <c r="S65" s="5" t="s">
        <v>154</v>
      </c>
    </row>
    <row r="66" ht="54" customHeight="1" spans="1:19">
      <c r="A66" s="4">
        <v>63</v>
      </c>
      <c r="B66" s="5" t="s">
        <v>154</v>
      </c>
      <c r="C66" s="5" t="s">
        <v>154</v>
      </c>
      <c r="D66" s="5" t="s">
        <v>154</v>
      </c>
      <c r="E66" s="5" t="s">
        <v>300</v>
      </c>
      <c r="F66" s="5" t="s">
        <v>154</v>
      </c>
      <c r="G66" s="5" t="s">
        <v>154</v>
      </c>
      <c r="H66" s="5" t="s">
        <v>154</v>
      </c>
      <c r="I66" s="5" t="s">
        <v>154</v>
      </c>
      <c r="J66" s="5" t="s">
        <v>301</v>
      </c>
      <c r="K66" s="5" t="s">
        <v>154</v>
      </c>
      <c r="L66" s="5" t="s">
        <v>302</v>
      </c>
      <c r="M66" s="5" t="s">
        <v>154</v>
      </c>
      <c r="N66" s="5" t="s">
        <v>303</v>
      </c>
      <c r="O66" s="5" t="s">
        <v>154</v>
      </c>
      <c r="P66" s="5" t="s">
        <v>154</v>
      </c>
      <c r="Q66" s="5" t="s">
        <v>154</v>
      </c>
      <c r="R66" s="5" t="s">
        <v>304</v>
      </c>
      <c r="S66" s="5" t="s">
        <v>154</v>
      </c>
    </row>
    <row r="67" ht="54" customHeight="1" spans="1:19">
      <c r="A67" s="4">
        <v>64</v>
      </c>
      <c r="B67" s="5" t="s">
        <v>154</v>
      </c>
      <c r="C67" s="5" t="s">
        <v>154</v>
      </c>
      <c r="D67" s="5" t="s">
        <v>154</v>
      </c>
      <c r="E67" s="5" t="s">
        <v>300</v>
      </c>
      <c r="F67" s="5" t="s">
        <v>154</v>
      </c>
      <c r="G67" s="5" t="s">
        <v>154</v>
      </c>
      <c r="H67" s="5" t="s">
        <v>154</v>
      </c>
      <c r="I67" s="5" t="s">
        <v>154</v>
      </c>
      <c r="J67" s="5" t="s">
        <v>301</v>
      </c>
      <c r="K67" s="5" t="s">
        <v>154</v>
      </c>
      <c r="L67" s="5" t="s">
        <v>302</v>
      </c>
      <c r="M67" s="5" t="s">
        <v>154</v>
      </c>
      <c r="N67" s="5" t="s">
        <v>303</v>
      </c>
      <c r="O67" s="5" t="s">
        <v>154</v>
      </c>
      <c r="P67" s="5" t="s">
        <v>154</v>
      </c>
      <c r="Q67" s="5" t="s">
        <v>154</v>
      </c>
      <c r="R67" s="5" t="s">
        <v>304</v>
      </c>
      <c r="S67" s="5" t="s">
        <v>154</v>
      </c>
    </row>
    <row r="68" ht="54" customHeight="1" spans="1:19">
      <c r="A68" s="4">
        <v>65</v>
      </c>
      <c r="B68" s="5" t="s">
        <v>154</v>
      </c>
      <c r="C68" s="5" t="s">
        <v>154</v>
      </c>
      <c r="D68" s="5" t="s">
        <v>154</v>
      </c>
      <c r="E68" s="5" t="s">
        <v>300</v>
      </c>
      <c r="F68" s="5" t="s">
        <v>154</v>
      </c>
      <c r="G68" s="5" t="s">
        <v>154</v>
      </c>
      <c r="H68" s="5" t="s">
        <v>154</v>
      </c>
      <c r="I68" s="5" t="s">
        <v>154</v>
      </c>
      <c r="J68" s="5" t="s">
        <v>301</v>
      </c>
      <c r="K68" s="5" t="s">
        <v>154</v>
      </c>
      <c r="L68" s="5" t="s">
        <v>302</v>
      </c>
      <c r="M68" s="5" t="s">
        <v>154</v>
      </c>
      <c r="N68" s="5" t="s">
        <v>303</v>
      </c>
      <c r="O68" s="5" t="s">
        <v>154</v>
      </c>
      <c r="P68" s="5" t="s">
        <v>154</v>
      </c>
      <c r="Q68" s="5" t="s">
        <v>154</v>
      </c>
      <c r="R68" s="5" t="s">
        <v>304</v>
      </c>
      <c r="S68" s="5" t="s">
        <v>154</v>
      </c>
    </row>
    <row r="69" ht="54" customHeight="1" spans="1:19">
      <c r="A69" s="4">
        <v>66</v>
      </c>
      <c r="B69" s="5" t="s">
        <v>154</v>
      </c>
      <c r="C69" s="5" t="s">
        <v>154</v>
      </c>
      <c r="D69" s="5" t="s">
        <v>154</v>
      </c>
      <c r="E69" s="5" t="s">
        <v>300</v>
      </c>
      <c r="F69" s="5" t="s">
        <v>154</v>
      </c>
      <c r="G69" s="5" t="s">
        <v>154</v>
      </c>
      <c r="H69" s="5" t="s">
        <v>154</v>
      </c>
      <c r="I69" s="5" t="s">
        <v>154</v>
      </c>
      <c r="J69" s="5" t="s">
        <v>301</v>
      </c>
      <c r="K69" s="5" t="s">
        <v>154</v>
      </c>
      <c r="L69" s="5" t="s">
        <v>302</v>
      </c>
      <c r="M69" s="5" t="s">
        <v>154</v>
      </c>
      <c r="N69" s="5" t="s">
        <v>303</v>
      </c>
      <c r="O69" s="5" t="s">
        <v>154</v>
      </c>
      <c r="P69" s="5" t="s">
        <v>154</v>
      </c>
      <c r="Q69" s="5" t="s">
        <v>154</v>
      </c>
      <c r="R69" s="5" t="s">
        <v>304</v>
      </c>
      <c r="S69" s="5" t="s">
        <v>154</v>
      </c>
    </row>
    <row r="70" ht="54" customHeight="1" spans="1:19">
      <c r="A70" s="4">
        <v>67</v>
      </c>
      <c r="B70" s="5" t="s">
        <v>154</v>
      </c>
      <c r="C70" s="5" t="s">
        <v>154</v>
      </c>
      <c r="D70" s="5" t="s">
        <v>154</v>
      </c>
      <c r="E70" s="5" t="s">
        <v>300</v>
      </c>
      <c r="F70" s="5" t="s">
        <v>154</v>
      </c>
      <c r="G70" s="5" t="s">
        <v>154</v>
      </c>
      <c r="H70" s="5" t="s">
        <v>154</v>
      </c>
      <c r="I70" s="5" t="s">
        <v>154</v>
      </c>
      <c r="J70" s="5" t="s">
        <v>301</v>
      </c>
      <c r="K70" s="5" t="s">
        <v>154</v>
      </c>
      <c r="L70" s="5" t="s">
        <v>302</v>
      </c>
      <c r="M70" s="5" t="s">
        <v>154</v>
      </c>
      <c r="N70" s="5" t="s">
        <v>303</v>
      </c>
      <c r="O70" s="5" t="s">
        <v>154</v>
      </c>
      <c r="P70" s="5" t="s">
        <v>154</v>
      </c>
      <c r="Q70" s="5" t="s">
        <v>154</v>
      </c>
      <c r="R70" s="5" t="s">
        <v>304</v>
      </c>
      <c r="S70" s="5" t="s">
        <v>154</v>
      </c>
    </row>
    <row r="71" ht="54" customHeight="1" spans="1:19">
      <c r="A71" s="4">
        <v>68</v>
      </c>
      <c r="B71" s="5" t="s">
        <v>154</v>
      </c>
      <c r="C71" s="5" t="s">
        <v>154</v>
      </c>
      <c r="D71" s="5" t="s">
        <v>154</v>
      </c>
      <c r="E71" s="5" t="s">
        <v>300</v>
      </c>
      <c r="F71" s="5" t="s">
        <v>154</v>
      </c>
      <c r="G71" s="5" t="s">
        <v>154</v>
      </c>
      <c r="H71" s="5" t="s">
        <v>154</v>
      </c>
      <c r="I71" s="5" t="s">
        <v>154</v>
      </c>
      <c r="J71" s="5" t="s">
        <v>301</v>
      </c>
      <c r="K71" s="5" t="s">
        <v>154</v>
      </c>
      <c r="L71" s="5" t="s">
        <v>302</v>
      </c>
      <c r="M71" s="5" t="s">
        <v>154</v>
      </c>
      <c r="N71" s="5" t="s">
        <v>303</v>
      </c>
      <c r="O71" s="5" t="s">
        <v>154</v>
      </c>
      <c r="P71" s="5" t="s">
        <v>154</v>
      </c>
      <c r="Q71" s="5" t="s">
        <v>154</v>
      </c>
      <c r="R71" s="5" t="s">
        <v>304</v>
      </c>
      <c r="S71" s="5" t="s">
        <v>154</v>
      </c>
    </row>
    <row r="72" ht="54" customHeight="1" spans="1:19">
      <c r="A72" s="4">
        <v>69</v>
      </c>
      <c r="B72" s="5" t="s">
        <v>154</v>
      </c>
      <c r="C72" s="5" t="s">
        <v>154</v>
      </c>
      <c r="D72" s="5" t="s">
        <v>154</v>
      </c>
      <c r="E72" s="5" t="s">
        <v>300</v>
      </c>
      <c r="F72" s="5" t="s">
        <v>154</v>
      </c>
      <c r="G72" s="5" t="s">
        <v>154</v>
      </c>
      <c r="H72" s="5" t="s">
        <v>154</v>
      </c>
      <c r="I72" s="5" t="s">
        <v>154</v>
      </c>
      <c r="J72" s="5" t="s">
        <v>301</v>
      </c>
      <c r="K72" s="5" t="s">
        <v>154</v>
      </c>
      <c r="L72" s="5" t="s">
        <v>302</v>
      </c>
      <c r="M72" s="5" t="s">
        <v>154</v>
      </c>
      <c r="N72" s="5" t="s">
        <v>303</v>
      </c>
      <c r="O72" s="5" t="s">
        <v>154</v>
      </c>
      <c r="P72" s="5" t="s">
        <v>154</v>
      </c>
      <c r="Q72" s="5" t="s">
        <v>154</v>
      </c>
      <c r="R72" s="5" t="s">
        <v>304</v>
      </c>
      <c r="S72" s="5" t="s">
        <v>154</v>
      </c>
    </row>
    <row r="73" ht="54" customHeight="1" spans="1:19">
      <c r="A73" s="4">
        <v>70</v>
      </c>
      <c r="B73" s="5" t="s">
        <v>154</v>
      </c>
      <c r="C73" s="5" t="s">
        <v>154</v>
      </c>
      <c r="D73" s="5" t="s">
        <v>154</v>
      </c>
      <c r="E73" s="5" t="s">
        <v>300</v>
      </c>
      <c r="F73" s="5" t="s">
        <v>154</v>
      </c>
      <c r="G73" s="5" t="s">
        <v>154</v>
      </c>
      <c r="H73" s="5" t="s">
        <v>154</v>
      </c>
      <c r="I73" s="5" t="s">
        <v>154</v>
      </c>
      <c r="J73" s="5" t="s">
        <v>301</v>
      </c>
      <c r="K73" s="5" t="s">
        <v>154</v>
      </c>
      <c r="L73" s="5" t="s">
        <v>302</v>
      </c>
      <c r="M73" s="5" t="s">
        <v>154</v>
      </c>
      <c r="N73" s="5" t="s">
        <v>303</v>
      </c>
      <c r="O73" s="5" t="s">
        <v>154</v>
      </c>
      <c r="P73" s="5" t="s">
        <v>154</v>
      </c>
      <c r="Q73" s="5" t="s">
        <v>154</v>
      </c>
      <c r="R73" s="5" t="s">
        <v>304</v>
      </c>
      <c r="S73" s="5" t="s">
        <v>154</v>
      </c>
    </row>
    <row r="74" ht="54" customHeight="1" spans="1:19">
      <c r="A74" s="4">
        <v>71</v>
      </c>
      <c r="B74" s="5" t="s">
        <v>154</v>
      </c>
      <c r="C74" s="5" t="s">
        <v>154</v>
      </c>
      <c r="D74" s="5" t="s">
        <v>154</v>
      </c>
      <c r="E74" s="5" t="s">
        <v>300</v>
      </c>
      <c r="F74" s="5" t="s">
        <v>154</v>
      </c>
      <c r="G74" s="5" t="s">
        <v>154</v>
      </c>
      <c r="H74" s="5" t="s">
        <v>154</v>
      </c>
      <c r="I74" s="5" t="s">
        <v>154</v>
      </c>
      <c r="J74" s="5" t="s">
        <v>301</v>
      </c>
      <c r="K74" s="5" t="s">
        <v>154</v>
      </c>
      <c r="L74" s="5" t="s">
        <v>302</v>
      </c>
      <c r="M74" s="5" t="s">
        <v>154</v>
      </c>
      <c r="N74" s="5" t="s">
        <v>303</v>
      </c>
      <c r="O74" s="5" t="s">
        <v>154</v>
      </c>
      <c r="P74" s="5" t="s">
        <v>154</v>
      </c>
      <c r="Q74" s="5" t="s">
        <v>154</v>
      </c>
      <c r="R74" s="5" t="s">
        <v>304</v>
      </c>
      <c r="S74" s="5" t="s">
        <v>154</v>
      </c>
    </row>
    <row r="75" ht="54" customHeight="1" spans="1:19">
      <c r="A75" s="4">
        <v>72</v>
      </c>
      <c r="B75" s="5" t="s">
        <v>154</v>
      </c>
      <c r="C75" s="5" t="s">
        <v>154</v>
      </c>
      <c r="D75" s="5" t="s">
        <v>154</v>
      </c>
      <c r="E75" s="5" t="s">
        <v>300</v>
      </c>
      <c r="F75" s="5" t="s">
        <v>154</v>
      </c>
      <c r="G75" s="5" t="s">
        <v>154</v>
      </c>
      <c r="H75" s="5" t="s">
        <v>154</v>
      </c>
      <c r="I75" s="5" t="s">
        <v>154</v>
      </c>
      <c r="J75" s="5" t="s">
        <v>301</v>
      </c>
      <c r="K75" s="5" t="s">
        <v>154</v>
      </c>
      <c r="L75" s="5" t="s">
        <v>302</v>
      </c>
      <c r="M75" s="5" t="s">
        <v>154</v>
      </c>
      <c r="N75" s="5" t="s">
        <v>303</v>
      </c>
      <c r="O75" s="5" t="s">
        <v>154</v>
      </c>
      <c r="P75" s="5" t="s">
        <v>154</v>
      </c>
      <c r="Q75" s="5" t="s">
        <v>154</v>
      </c>
      <c r="R75" s="5" t="s">
        <v>304</v>
      </c>
      <c r="S75" s="5" t="s">
        <v>154</v>
      </c>
    </row>
    <row r="76" ht="54" customHeight="1" spans="1:19">
      <c r="A76" s="4">
        <v>73</v>
      </c>
      <c r="B76" s="5" t="s">
        <v>154</v>
      </c>
      <c r="C76" s="5" t="s">
        <v>154</v>
      </c>
      <c r="D76" s="5" t="s">
        <v>154</v>
      </c>
      <c r="E76" s="5" t="s">
        <v>300</v>
      </c>
      <c r="F76" s="5" t="s">
        <v>154</v>
      </c>
      <c r="G76" s="5" t="s">
        <v>154</v>
      </c>
      <c r="H76" s="5" t="s">
        <v>154</v>
      </c>
      <c r="I76" s="5" t="s">
        <v>154</v>
      </c>
      <c r="J76" s="5" t="s">
        <v>301</v>
      </c>
      <c r="K76" s="5" t="s">
        <v>154</v>
      </c>
      <c r="L76" s="5" t="s">
        <v>302</v>
      </c>
      <c r="M76" s="5" t="s">
        <v>154</v>
      </c>
      <c r="N76" s="5" t="s">
        <v>303</v>
      </c>
      <c r="O76" s="5" t="s">
        <v>154</v>
      </c>
      <c r="P76" s="5" t="s">
        <v>154</v>
      </c>
      <c r="Q76" s="5" t="s">
        <v>154</v>
      </c>
      <c r="R76" s="5" t="s">
        <v>304</v>
      </c>
      <c r="S76" s="5" t="s">
        <v>154</v>
      </c>
    </row>
    <row r="77" ht="54" customHeight="1" spans="1:19">
      <c r="A77" s="4">
        <v>74</v>
      </c>
      <c r="B77" s="5" t="s">
        <v>154</v>
      </c>
      <c r="C77" s="5" t="s">
        <v>154</v>
      </c>
      <c r="D77" s="5" t="s">
        <v>154</v>
      </c>
      <c r="E77" s="5" t="s">
        <v>300</v>
      </c>
      <c r="F77" s="5" t="s">
        <v>154</v>
      </c>
      <c r="G77" s="5" t="s">
        <v>154</v>
      </c>
      <c r="H77" s="5" t="s">
        <v>154</v>
      </c>
      <c r="I77" s="5" t="s">
        <v>154</v>
      </c>
      <c r="J77" s="5" t="s">
        <v>301</v>
      </c>
      <c r="K77" s="5" t="s">
        <v>154</v>
      </c>
      <c r="L77" s="5" t="s">
        <v>302</v>
      </c>
      <c r="M77" s="5" t="s">
        <v>154</v>
      </c>
      <c r="N77" s="5" t="s">
        <v>303</v>
      </c>
      <c r="O77" s="5" t="s">
        <v>154</v>
      </c>
      <c r="P77" s="5" t="s">
        <v>154</v>
      </c>
      <c r="Q77" s="5" t="s">
        <v>154</v>
      </c>
      <c r="R77" s="5" t="s">
        <v>304</v>
      </c>
      <c r="S77" s="5" t="s">
        <v>154</v>
      </c>
    </row>
    <row r="78" ht="54" customHeight="1" spans="1:19">
      <c r="A78" s="4">
        <v>75</v>
      </c>
      <c r="B78" s="5" t="s">
        <v>154</v>
      </c>
      <c r="C78" s="5" t="s">
        <v>154</v>
      </c>
      <c r="D78" s="5" t="s">
        <v>154</v>
      </c>
      <c r="E78" s="5" t="s">
        <v>300</v>
      </c>
      <c r="F78" s="5" t="s">
        <v>154</v>
      </c>
      <c r="G78" s="5" t="s">
        <v>154</v>
      </c>
      <c r="H78" s="5" t="s">
        <v>154</v>
      </c>
      <c r="I78" s="5" t="s">
        <v>154</v>
      </c>
      <c r="J78" s="5" t="s">
        <v>301</v>
      </c>
      <c r="K78" s="5" t="s">
        <v>154</v>
      </c>
      <c r="L78" s="5" t="s">
        <v>302</v>
      </c>
      <c r="M78" s="5" t="s">
        <v>154</v>
      </c>
      <c r="N78" s="5" t="s">
        <v>303</v>
      </c>
      <c r="O78" s="5" t="s">
        <v>154</v>
      </c>
      <c r="P78" s="5" t="s">
        <v>154</v>
      </c>
      <c r="Q78" s="5" t="s">
        <v>154</v>
      </c>
      <c r="R78" s="5" t="s">
        <v>304</v>
      </c>
      <c r="S78" s="5" t="s">
        <v>154</v>
      </c>
    </row>
    <row r="79" ht="54" customHeight="1" spans="1:19">
      <c r="A79" s="4">
        <v>76</v>
      </c>
      <c r="B79" s="5" t="s">
        <v>154</v>
      </c>
      <c r="C79" s="5" t="s">
        <v>154</v>
      </c>
      <c r="D79" s="5" t="s">
        <v>154</v>
      </c>
      <c r="E79" s="5" t="s">
        <v>300</v>
      </c>
      <c r="F79" s="5" t="s">
        <v>154</v>
      </c>
      <c r="G79" s="5" t="s">
        <v>154</v>
      </c>
      <c r="H79" s="5" t="s">
        <v>154</v>
      </c>
      <c r="I79" s="5" t="s">
        <v>154</v>
      </c>
      <c r="J79" s="5" t="s">
        <v>301</v>
      </c>
      <c r="K79" s="5" t="s">
        <v>154</v>
      </c>
      <c r="L79" s="5" t="s">
        <v>302</v>
      </c>
      <c r="M79" s="5" t="s">
        <v>154</v>
      </c>
      <c r="N79" s="5" t="s">
        <v>303</v>
      </c>
      <c r="O79" s="5" t="s">
        <v>154</v>
      </c>
      <c r="P79" s="5" t="s">
        <v>154</v>
      </c>
      <c r="Q79" s="5" t="s">
        <v>154</v>
      </c>
      <c r="R79" s="5" t="s">
        <v>304</v>
      </c>
      <c r="S79" s="5" t="s">
        <v>154</v>
      </c>
    </row>
    <row r="80" ht="54" customHeight="1" spans="1:19">
      <c r="A80" s="4">
        <v>77</v>
      </c>
      <c r="B80" s="5" t="s">
        <v>154</v>
      </c>
      <c r="C80" s="5" t="s">
        <v>154</v>
      </c>
      <c r="D80" s="5" t="s">
        <v>154</v>
      </c>
      <c r="E80" s="5" t="s">
        <v>300</v>
      </c>
      <c r="F80" s="5" t="s">
        <v>154</v>
      </c>
      <c r="G80" s="5" t="s">
        <v>154</v>
      </c>
      <c r="H80" s="5" t="s">
        <v>154</v>
      </c>
      <c r="I80" s="5" t="s">
        <v>154</v>
      </c>
      <c r="J80" s="5" t="s">
        <v>301</v>
      </c>
      <c r="K80" s="5" t="s">
        <v>154</v>
      </c>
      <c r="L80" s="5" t="s">
        <v>302</v>
      </c>
      <c r="M80" s="5" t="s">
        <v>154</v>
      </c>
      <c r="N80" s="5" t="s">
        <v>303</v>
      </c>
      <c r="O80" s="5" t="s">
        <v>154</v>
      </c>
      <c r="P80" s="5" t="s">
        <v>154</v>
      </c>
      <c r="Q80" s="5" t="s">
        <v>154</v>
      </c>
      <c r="R80" s="5" t="s">
        <v>304</v>
      </c>
      <c r="S80" s="5" t="s">
        <v>154</v>
      </c>
    </row>
    <row r="81" ht="54" customHeight="1" spans="1:19">
      <c r="A81" s="4">
        <v>78</v>
      </c>
      <c r="B81" s="5" t="s">
        <v>154</v>
      </c>
      <c r="C81" s="5" t="s">
        <v>154</v>
      </c>
      <c r="D81" s="5" t="s">
        <v>154</v>
      </c>
      <c r="E81" s="5" t="s">
        <v>300</v>
      </c>
      <c r="F81" s="5" t="s">
        <v>154</v>
      </c>
      <c r="G81" s="5" t="s">
        <v>154</v>
      </c>
      <c r="H81" s="5" t="s">
        <v>154</v>
      </c>
      <c r="I81" s="5" t="s">
        <v>154</v>
      </c>
      <c r="J81" s="5" t="s">
        <v>301</v>
      </c>
      <c r="K81" s="5" t="s">
        <v>154</v>
      </c>
      <c r="L81" s="5" t="s">
        <v>302</v>
      </c>
      <c r="M81" s="5" t="s">
        <v>154</v>
      </c>
      <c r="N81" s="5" t="s">
        <v>303</v>
      </c>
      <c r="O81" s="5" t="s">
        <v>154</v>
      </c>
      <c r="P81" s="5" t="s">
        <v>154</v>
      </c>
      <c r="Q81" s="5" t="s">
        <v>154</v>
      </c>
      <c r="R81" s="5" t="s">
        <v>304</v>
      </c>
      <c r="S81" s="5" t="s">
        <v>154</v>
      </c>
    </row>
    <row r="82" ht="54" customHeight="1" spans="1:19">
      <c r="A82" s="4">
        <v>79</v>
      </c>
      <c r="B82" s="5" t="s">
        <v>154</v>
      </c>
      <c r="C82" s="5" t="s">
        <v>154</v>
      </c>
      <c r="D82" s="5" t="s">
        <v>154</v>
      </c>
      <c r="E82" s="5" t="s">
        <v>300</v>
      </c>
      <c r="F82" s="5" t="s">
        <v>154</v>
      </c>
      <c r="G82" s="5" t="s">
        <v>154</v>
      </c>
      <c r="H82" s="5" t="s">
        <v>154</v>
      </c>
      <c r="I82" s="5" t="s">
        <v>154</v>
      </c>
      <c r="J82" s="5" t="s">
        <v>301</v>
      </c>
      <c r="K82" s="5" t="s">
        <v>154</v>
      </c>
      <c r="L82" s="5" t="s">
        <v>302</v>
      </c>
      <c r="M82" s="5" t="s">
        <v>154</v>
      </c>
      <c r="N82" s="5" t="s">
        <v>303</v>
      </c>
      <c r="O82" s="5" t="s">
        <v>154</v>
      </c>
      <c r="P82" s="5" t="s">
        <v>154</v>
      </c>
      <c r="Q82" s="5" t="s">
        <v>154</v>
      </c>
      <c r="R82" s="5" t="s">
        <v>304</v>
      </c>
      <c r="S82" s="5" t="s">
        <v>154</v>
      </c>
    </row>
    <row r="83" ht="54" customHeight="1" spans="1:19">
      <c r="A83" s="4">
        <v>80</v>
      </c>
      <c r="B83" s="5" t="s">
        <v>154</v>
      </c>
      <c r="C83" s="5" t="s">
        <v>154</v>
      </c>
      <c r="D83" s="5" t="s">
        <v>154</v>
      </c>
      <c r="E83" s="5" t="s">
        <v>300</v>
      </c>
      <c r="F83" s="5" t="s">
        <v>154</v>
      </c>
      <c r="G83" s="5" t="s">
        <v>154</v>
      </c>
      <c r="H83" s="5" t="s">
        <v>154</v>
      </c>
      <c r="I83" s="5" t="s">
        <v>154</v>
      </c>
      <c r="J83" s="5" t="s">
        <v>301</v>
      </c>
      <c r="K83" s="5" t="s">
        <v>154</v>
      </c>
      <c r="L83" s="5" t="s">
        <v>302</v>
      </c>
      <c r="M83" s="5" t="s">
        <v>154</v>
      </c>
      <c r="N83" s="5" t="s">
        <v>303</v>
      </c>
      <c r="O83" s="5" t="s">
        <v>154</v>
      </c>
      <c r="P83" s="5" t="s">
        <v>154</v>
      </c>
      <c r="Q83" s="5" t="s">
        <v>154</v>
      </c>
      <c r="R83" s="5" t="s">
        <v>304</v>
      </c>
      <c r="S83" s="5" t="s">
        <v>154</v>
      </c>
    </row>
    <row r="84" ht="54" customHeight="1" spans="1:19">
      <c r="A84" s="4">
        <v>81</v>
      </c>
      <c r="B84" s="5" t="s">
        <v>154</v>
      </c>
      <c r="C84" s="5" t="s">
        <v>154</v>
      </c>
      <c r="D84" s="5" t="s">
        <v>154</v>
      </c>
      <c r="E84" s="5" t="s">
        <v>300</v>
      </c>
      <c r="F84" s="5" t="s">
        <v>154</v>
      </c>
      <c r="G84" s="5" t="s">
        <v>154</v>
      </c>
      <c r="H84" s="5" t="s">
        <v>154</v>
      </c>
      <c r="I84" s="5" t="s">
        <v>154</v>
      </c>
      <c r="J84" s="5" t="s">
        <v>301</v>
      </c>
      <c r="K84" s="5" t="s">
        <v>154</v>
      </c>
      <c r="L84" s="5" t="s">
        <v>302</v>
      </c>
      <c r="M84" s="5" t="s">
        <v>154</v>
      </c>
      <c r="N84" s="5" t="s">
        <v>303</v>
      </c>
      <c r="O84" s="5" t="s">
        <v>154</v>
      </c>
      <c r="P84" s="5" t="s">
        <v>154</v>
      </c>
      <c r="Q84" s="5" t="s">
        <v>154</v>
      </c>
      <c r="R84" s="5" t="s">
        <v>304</v>
      </c>
      <c r="S84" s="5" t="s">
        <v>154</v>
      </c>
    </row>
    <row r="85" ht="54" customHeight="1" spans="1:19">
      <c r="A85" s="4">
        <v>82</v>
      </c>
      <c r="B85" s="5" t="s">
        <v>154</v>
      </c>
      <c r="C85" s="5" t="s">
        <v>154</v>
      </c>
      <c r="D85" s="5" t="s">
        <v>154</v>
      </c>
      <c r="E85" s="5" t="s">
        <v>300</v>
      </c>
      <c r="F85" s="5" t="s">
        <v>154</v>
      </c>
      <c r="G85" s="5" t="s">
        <v>154</v>
      </c>
      <c r="H85" s="5" t="s">
        <v>154</v>
      </c>
      <c r="I85" s="5" t="s">
        <v>154</v>
      </c>
      <c r="J85" s="5" t="s">
        <v>301</v>
      </c>
      <c r="K85" s="5" t="s">
        <v>154</v>
      </c>
      <c r="L85" s="5" t="s">
        <v>302</v>
      </c>
      <c r="M85" s="5" t="s">
        <v>154</v>
      </c>
      <c r="N85" s="5" t="s">
        <v>303</v>
      </c>
      <c r="O85" s="5" t="s">
        <v>154</v>
      </c>
      <c r="P85" s="5" t="s">
        <v>154</v>
      </c>
      <c r="Q85" s="5" t="s">
        <v>154</v>
      </c>
      <c r="R85" s="5" t="s">
        <v>304</v>
      </c>
      <c r="S85" s="5" t="s">
        <v>154</v>
      </c>
    </row>
    <row r="86" ht="54" customHeight="1" spans="1:19">
      <c r="A86" s="4">
        <v>83</v>
      </c>
      <c r="B86" s="5" t="s">
        <v>154</v>
      </c>
      <c r="C86" s="5" t="s">
        <v>154</v>
      </c>
      <c r="D86" s="5" t="s">
        <v>154</v>
      </c>
      <c r="E86" s="5" t="s">
        <v>300</v>
      </c>
      <c r="F86" s="5" t="s">
        <v>154</v>
      </c>
      <c r="G86" s="5" t="s">
        <v>154</v>
      </c>
      <c r="H86" s="5" t="s">
        <v>154</v>
      </c>
      <c r="I86" s="5" t="s">
        <v>154</v>
      </c>
      <c r="J86" s="5" t="s">
        <v>301</v>
      </c>
      <c r="K86" s="5" t="s">
        <v>154</v>
      </c>
      <c r="L86" s="5" t="s">
        <v>302</v>
      </c>
      <c r="M86" s="5" t="s">
        <v>154</v>
      </c>
      <c r="N86" s="5" t="s">
        <v>303</v>
      </c>
      <c r="O86" s="5" t="s">
        <v>154</v>
      </c>
      <c r="P86" s="5" t="s">
        <v>154</v>
      </c>
      <c r="Q86" s="5" t="s">
        <v>154</v>
      </c>
      <c r="R86" s="5" t="s">
        <v>304</v>
      </c>
      <c r="S86" s="5" t="s">
        <v>154</v>
      </c>
    </row>
    <row r="87" ht="54" customHeight="1" spans="1:19">
      <c r="A87" s="4">
        <v>84</v>
      </c>
      <c r="B87" s="5" t="s">
        <v>154</v>
      </c>
      <c r="C87" s="5" t="s">
        <v>154</v>
      </c>
      <c r="D87" s="5" t="s">
        <v>154</v>
      </c>
      <c r="E87" s="5" t="s">
        <v>300</v>
      </c>
      <c r="F87" s="5" t="s">
        <v>154</v>
      </c>
      <c r="G87" s="5" t="s">
        <v>154</v>
      </c>
      <c r="H87" s="5" t="s">
        <v>154</v>
      </c>
      <c r="I87" s="5" t="s">
        <v>154</v>
      </c>
      <c r="J87" s="5" t="s">
        <v>301</v>
      </c>
      <c r="K87" s="5" t="s">
        <v>154</v>
      </c>
      <c r="L87" s="5" t="s">
        <v>302</v>
      </c>
      <c r="M87" s="5" t="s">
        <v>154</v>
      </c>
      <c r="N87" s="5" t="s">
        <v>303</v>
      </c>
      <c r="O87" s="5" t="s">
        <v>154</v>
      </c>
      <c r="P87" s="5" t="s">
        <v>154</v>
      </c>
      <c r="Q87" s="5" t="s">
        <v>154</v>
      </c>
      <c r="R87" s="5" t="s">
        <v>304</v>
      </c>
      <c r="S87" s="5" t="s">
        <v>154</v>
      </c>
    </row>
    <row r="88" ht="54" customHeight="1" spans="1:19">
      <c r="A88" s="4">
        <v>85</v>
      </c>
      <c r="B88" s="5" t="s">
        <v>154</v>
      </c>
      <c r="C88" s="5" t="s">
        <v>154</v>
      </c>
      <c r="D88" s="5" t="s">
        <v>154</v>
      </c>
      <c r="E88" s="5" t="s">
        <v>300</v>
      </c>
      <c r="F88" s="5" t="s">
        <v>154</v>
      </c>
      <c r="G88" s="5" t="s">
        <v>154</v>
      </c>
      <c r="H88" s="5" t="s">
        <v>154</v>
      </c>
      <c r="I88" s="5" t="s">
        <v>154</v>
      </c>
      <c r="J88" s="5" t="s">
        <v>301</v>
      </c>
      <c r="K88" s="5" t="s">
        <v>154</v>
      </c>
      <c r="L88" s="5" t="s">
        <v>302</v>
      </c>
      <c r="M88" s="5" t="s">
        <v>154</v>
      </c>
      <c r="N88" s="5" t="s">
        <v>303</v>
      </c>
      <c r="O88" s="5" t="s">
        <v>154</v>
      </c>
      <c r="P88" s="5" t="s">
        <v>154</v>
      </c>
      <c r="Q88" s="5" t="s">
        <v>154</v>
      </c>
      <c r="R88" s="5" t="s">
        <v>304</v>
      </c>
      <c r="S88" s="5" t="s">
        <v>154</v>
      </c>
    </row>
    <row r="89" ht="54" customHeight="1" spans="1:19">
      <c r="A89" s="4">
        <v>86</v>
      </c>
      <c r="B89" s="5" t="s">
        <v>154</v>
      </c>
      <c r="C89" s="5" t="s">
        <v>154</v>
      </c>
      <c r="D89" s="5" t="s">
        <v>154</v>
      </c>
      <c r="E89" s="5" t="s">
        <v>300</v>
      </c>
      <c r="F89" s="5" t="s">
        <v>154</v>
      </c>
      <c r="G89" s="5" t="s">
        <v>154</v>
      </c>
      <c r="H89" s="5" t="s">
        <v>154</v>
      </c>
      <c r="I89" s="5" t="s">
        <v>154</v>
      </c>
      <c r="J89" s="5" t="s">
        <v>301</v>
      </c>
      <c r="K89" s="5" t="s">
        <v>154</v>
      </c>
      <c r="L89" s="5" t="s">
        <v>302</v>
      </c>
      <c r="M89" s="5" t="s">
        <v>154</v>
      </c>
      <c r="N89" s="5" t="s">
        <v>303</v>
      </c>
      <c r="O89" s="5" t="s">
        <v>154</v>
      </c>
      <c r="P89" s="5" t="s">
        <v>154</v>
      </c>
      <c r="Q89" s="5" t="s">
        <v>154</v>
      </c>
      <c r="R89" s="5" t="s">
        <v>304</v>
      </c>
      <c r="S89" s="5" t="s">
        <v>154</v>
      </c>
    </row>
    <row r="90" ht="54" customHeight="1" spans="1:19">
      <c r="A90" s="4">
        <v>87</v>
      </c>
      <c r="B90" s="5" t="s">
        <v>154</v>
      </c>
      <c r="C90" s="5" t="s">
        <v>154</v>
      </c>
      <c r="D90" s="5" t="s">
        <v>154</v>
      </c>
      <c r="E90" s="5" t="s">
        <v>300</v>
      </c>
      <c r="F90" s="5" t="s">
        <v>154</v>
      </c>
      <c r="G90" s="5" t="s">
        <v>154</v>
      </c>
      <c r="H90" s="5" t="s">
        <v>154</v>
      </c>
      <c r="I90" s="5" t="s">
        <v>154</v>
      </c>
      <c r="J90" s="5" t="s">
        <v>301</v>
      </c>
      <c r="K90" s="5" t="s">
        <v>154</v>
      </c>
      <c r="L90" s="5" t="s">
        <v>302</v>
      </c>
      <c r="M90" s="5" t="s">
        <v>154</v>
      </c>
      <c r="N90" s="5" t="s">
        <v>303</v>
      </c>
      <c r="O90" s="5" t="s">
        <v>154</v>
      </c>
      <c r="P90" s="5" t="s">
        <v>154</v>
      </c>
      <c r="Q90" s="5" t="s">
        <v>154</v>
      </c>
      <c r="R90" s="5" t="s">
        <v>304</v>
      </c>
      <c r="S90" s="5" t="s">
        <v>154</v>
      </c>
    </row>
    <row r="91" ht="54" customHeight="1" spans="1:19">
      <c r="A91" s="4">
        <v>88</v>
      </c>
      <c r="B91" s="5" t="s">
        <v>154</v>
      </c>
      <c r="C91" s="5" t="s">
        <v>154</v>
      </c>
      <c r="D91" s="5" t="s">
        <v>154</v>
      </c>
      <c r="E91" s="5" t="s">
        <v>300</v>
      </c>
      <c r="F91" s="5" t="s">
        <v>154</v>
      </c>
      <c r="G91" s="5" t="s">
        <v>154</v>
      </c>
      <c r="H91" s="5" t="s">
        <v>154</v>
      </c>
      <c r="I91" s="5" t="s">
        <v>154</v>
      </c>
      <c r="J91" s="5" t="s">
        <v>301</v>
      </c>
      <c r="K91" s="5" t="s">
        <v>154</v>
      </c>
      <c r="L91" s="5" t="s">
        <v>302</v>
      </c>
      <c r="M91" s="5" t="s">
        <v>154</v>
      </c>
      <c r="N91" s="5" t="s">
        <v>303</v>
      </c>
      <c r="O91" s="5" t="s">
        <v>154</v>
      </c>
      <c r="P91" s="5" t="s">
        <v>154</v>
      </c>
      <c r="Q91" s="5" t="s">
        <v>154</v>
      </c>
      <c r="R91" s="5" t="s">
        <v>304</v>
      </c>
      <c r="S91" s="5" t="s">
        <v>154</v>
      </c>
    </row>
    <row r="92" ht="54" customHeight="1" spans="1:19">
      <c r="A92" s="4">
        <v>89</v>
      </c>
      <c r="B92" s="5" t="s">
        <v>154</v>
      </c>
      <c r="C92" s="5" t="s">
        <v>154</v>
      </c>
      <c r="D92" s="5" t="s">
        <v>154</v>
      </c>
      <c r="E92" s="5" t="s">
        <v>300</v>
      </c>
      <c r="F92" s="5" t="s">
        <v>154</v>
      </c>
      <c r="G92" s="5" t="s">
        <v>154</v>
      </c>
      <c r="H92" s="5" t="s">
        <v>154</v>
      </c>
      <c r="I92" s="5" t="s">
        <v>154</v>
      </c>
      <c r="J92" s="5" t="s">
        <v>301</v>
      </c>
      <c r="K92" s="5" t="s">
        <v>154</v>
      </c>
      <c r="L92" s="5" t="s">
        <v>302</v>
      </c>
      <c r="M92" s="5" t="s">
        <v>154</v>
      </c>
      <c r="N92" s="5" t="s">
        <v>303</v>
      </c>
      <c r="O92" s="5" t="s">
        <v>154</v>
      </c>
      <c r="P92" s="5" t="s">
        <v>154</v>
      </c>
      <c r="Q92" s="5" t="s">
        <v>154</v>
      </c>
      <c r="R92" s="5" t="s">
        <v>304</v>
      </c>
      <c r="S92" s="5" t="s">
        <v>154</v>
      </c>
    </row>
    <row r="93" ht="54" customHeight="1" spans="1:19">
      <c r="A93" s="4">
        <v>90</v>
      </c>
      <c r="B93" s="5" t="s">
        <v>154</v>
      </c>
      <c r="C93" s="5" t="s">
        <v>154</v>
      </c>
      <c r="D93" s="5" t="s">
        <v>154</v>
      </c>
      <c r="E93" s="5" t="s">
        <v>300</v>
      </c>
      <c r="F93" s="5" t="s">
        <v>154</v>
      </c>
      <c r="G93" s="5" t="s">
        <v>154</v>
      </c>
      <c r="H93" s="5" t="s">
        <v>154</v>
      </c>
      <c r="I93" s="5" t="s">
        <v>154</v>
      </c>
      <c r="J93" s="5" t="s">
        <v>301</v>
      </c>
      <c r="K93" s="5" t="s">
        <v>154</v>
      </c>
      <c r="L93" s="5" t="s">
        <v>302</v>
      </c>
      <c r="M93" s="5" t="s">
        <v>154</v>
      </c>
      <c r="N93" s="5" t="s">
        <v>303</v>
      </c>
      <c r="O93" s="5" t="s">
        <v>154</v>
      </c>
      <c r="P93" s="5" t="s">
        <v>154</v>
      </c>
      <c r="Q93" s="5" t="s">
        <v>154</v>
      </c>
      <c r="R93" s="5" t="s">
        <v>304</v>
      </c>
      <c r="S93" s="5" t="s">
        <v>154</v>
      </c>
    </row>
    <row r="94" ht="54" customHeight="1" spans="1:19">
      <c r="A94" s="4">
        <v>91</v>
      </c>
      <c r="B94" s="5" t="s">
        <v>154</v>
      </c>
      <c r="C94" s="5" t="s">
        <v>154</v>
      </c>
      <c r="D94" s="5" t="s">
        <v>154</v>
      </c>
      <c r="E94" s="5" t="s">
        <v>300</v>
      </c>
      <c r="F94" s="5" t="s">
        <v>154</v>
      </c>
      <c r="G94" s="5" t="s">
        <v>154</v>
      </c>
      <c r="H94" s="5" t="s">
        <v>154</v>
      </c>
      <c r="I94" s="5" t="s">
        <v>154</v>
      </c>
      <c r="J94" s="5" t="s">
        <v>301</v>
      </c>
      <c r="K94" s="5" t="s">
        <v>154</v>
      </c>
      <c r="L94" s="5" t="s">
        <v>302</v>
      </c>
      <c r="M94" s="5" t="s">
        <v>154</v>
      </c>
      <c r="N94" s="5" t="s">
        <v>303</v>
      </c>
      <c r="O94" s="5" t="s">
        <v>154</v>
      </c>
      <c r="P94" s="5" t="s">
        <v>154</v>
      </c>
      <c r="Q94" s="5" t="s">
        <v>154</v>
      </c>
      <c r="R94" s="5" t="s">
        <v>304</v>
      </c>
      <c r="S94" s="5" t="s">
        <v>154</v>
      </c>
    </row>
    <row r="95" ht="54" customHeight="1" spans="1:19">
      <c r="A95" s="4">
        <v>92</v>
      </c>
      <c r="B95" s="5" t="s">
        <v>154</v>
      </c>
      <c r="C95" s="5" t="s">
        <v>154</v>
      </c>
      <c r="D95" s="5" t="s">
        <v>154</v>
      </c>
      <c r="E95" s="5" t="s">
        <v>300</v>
      </c>
      <c r="F95" s="5" t="s">
        <v>154</v>
      </c>
      <c r="G95" s="5" t="s">
        <v>154</v>
      </c>
      <c r="H95" s="5" t="s">
        <v>154</v>
      </c>
      <c r="I95" s="5" t="s">
        <v>154</v>
      </c>
      <c r="J95" s="5" t="s">
        <v>301</v>
      </c>
      <c r="K95" s="5" t="s">
        <v>154</v>
      </c>
      <c r="L95" s="5" t="s">
        <v>302</v>
      </c>
      <c r="M95" s="5" t="s">
        <v>154</v>
      </c>
      <c r="N95" s="5" t="s">
        <v>303</v>
      </c>
      <c r="O95" s="5" t="s">
        <v>154</v>
      </c>
      <c r="P95" s="5" t="s">
        <v>154</v>
      </c>
      <c r="Q95" s="5" t="s">
        <v>154</v>
      </c>
      <c r="R95" s="5" t="s">
        <v>304</v>
      </c>
      <c r="S95" s="5" t="s">
        <v>154</v>
      </c>
    </row>
    <row r="96" ht="54" customHeight="1" spans="1:19">
      <c r="A96" s="4">
        <v>93</v>
      </c>
      <c r="B96" s="5" t="s">
        <v>154</v>
      </c>
      <c r="C96" s="5" t="s">
        <v>154</v>
      </c>
      <c r="D96" s="5" t="s">
        <v>154</v>
      </c>
      <c r="E96" s="5" t="s">
        <v>300</v>
      </c>
      <c r="F96" s="5" t="s">
        <v>154</v>
      </c>
      <c r="G96" s="5" t="s">
        <v>154</v>
      </c>
      <c r="H96" s="5" t="s">
        <v>154</v>
      </c>
      <c r="I96" s="5" t="s">
        <v>154</v>
      </c>
      <c r="J96" s="5" t="s">
        <v>301</v>
      </c>
      <c r="K96" s="5" t="s">
        <v>154</v>
      </c>
      <c r="L96" s="5" t="s">
        <v>302</v>
      </c>
      <c r="M96" s="5" t="s">
        <v>154</v>
      </c>
      <c r="N96" s="5" t="s">
        <v>303</v>
      </c>
      <c r="O96" s="5" t="s">
        <v>154</v>
      </c>
      <c r="P96" s="5" t="s">
        <v>154</v>
      </c>
      <c r="Q96" s="5" t="s">
        <v>154</v>
      </c>
      <c r="R96" s="5" t="s">
        <v>304</v>
      </c>
      <c r="S96" s="5" t="s">
        <v>154</v>
      </c>
    </row>
    <row r="97" ht="54" customHeight="1" spans="1:19">
      <c r="A97" s="4">
        <v>94</v>
      </c>
      <c r="B97" s="5" t="s">
        <v>154</v>
      </c>
      <c r="C97" s="5" t="s">
        <v>154</v>
      </c>
      <c r="D97" s="5" t="s">
        <v>154</v>
      </c>
      <c r="E97" s="5" t="s">
        <v>300</v>
      </c>
      <c r="F97" s="5" t="s">
        <v>154</v>
      </c>
      <c r="G97" s="5" t="s">
        <v>154</v>
      </c>
      <c r="H97" s="5" t="s">
        <v>154</v>
      </c>
      <c r="I97" s="5" t="s">
        <v>154</v>
      </c>
      <c r="J97" s="5" t="s">
        <v>301</v>
      </c>
      <c r="K97" s="5" t="s">
        <v>154</v>
      </c>
      <c r="L97" s="5" t="s">
        <v>302</v>
      </c>
      <c r="M97" s="5" t="s">
        <v>154</v>
      </c>
      <c r="N97" s="5" t="s">
        <v>303</v>
      </c>
      <c r="O97" s="5" t="s">
        <v>154</v>
      </c>
      <c r="P97" s="5" t="s">
        <v>154</v>
      </c>
      <c r="Q97" s="5" t="s">
        <v>154</v>
      </c>
      <c r="R97" s="5" t="s">
        <v>304</v>
      </c>
      <c r="S97" s="5" t="s">
        <v>154</v>
      </c>
    </row>
    <row r="98" ht="54" customHeight="1" spans="1:19">
      <c r="A98" s="4">
        <v>95</v>
      </c>
      <c r="B98" s="5" t="s">
        <v>154</v>
      </c>
      <c r="C98" s="5" t="s">
        <v>154</v>
      </c>
      <c r="D98" s="5" t="s">
        <v>154</v>
      </c>
      <c r="E98" s="5" t="s">
        <v>300</v>
      </c>
      <c r="F98" s="5" t="s">
        <v>154</v>
      </c>
      <c r="G98" s="5" t="s">
        <v>154</v>
      </c>
      <c r="H98" s="5" t="s">
        <v>154</v>
      </c>
      <c r="I98" s="5" t="s">
        <v>154</v>
      </c>
      <c r="J98" s="5" t="s">
        <v>301</v>
      </c>
      <c r="K98" s="5" t="s">
        <v>154</v>
      </c>
      <c r="L98" s="5" t="s">
        <v>302</v>
      </c>
      <c r="M98" s="5" t="s">
        <v>154</v>
      </c>
      <c r="N98" s="5" t="s">
        <v>303</v>
      </c>
      <c r="O98" s="5" t="s">
        <v>154</v>
      </c>
      <c r="P98" s="5" t="s">
        <v>154</v>
      </c>
      <c r="Q98" s="5" t="s">
        <v>154</v>
      </c>
      <c r="R98" s="5" t="s">
        <v>304</v>
      </c>
      <c r="S98" s="5" t="s">
        <v>154</v>
      </c>
    </row>
    <row r="99" ht="54" customHeight="1" spans="1:19">
      <c r="A99" s="4">
        <v>96</v>
      </c>
      <c r="B99" s="5" t="s">
        <v>154</v>
      </c>
      <c r="C99" s="5" t="s">
        <v>154</v>
      </c>
      <c r="D99" s="5" t="s">
        <v>154</v>
      </c>
      <c r="E99" s="5" t="s">
        <v>300</v>
      </c>
      <c r="F99" s="5" t="s">
        <v>154</v>
      </c>
      <c r="G99" s="5" t="s">
        <v>154</v>
      </c>
      <c r="H99" s="5" t="s">
        <v>154</v>
      </c>
      <c r="I99" s="5" t="s">
        <v>154</v>
      </c>
      <c r="J99" s="5" t="s">
        <v>301</v>
      </c>
      <c r="K99" s="5" t="s">
        <v>154</v>
      </c>
      <c r="L99" s="5" t="s">
        <v>302</v>
      </c>
      <c r="M99" s="5" t="s">
        <v>154</v>
      </c>
      <c r="N99" s="5" t="s">
        <v>303</v>
      </c>
      <c r="O99" s="5" t="s">
        <v>154</v>
      </c>
      <c r="P99" s="5" t="s">
        <v>154</v>
      </c>
      <c r="Q99" s="5" t="s">
        <v>154</v>
      </c>
      <c r="R99" s="5" t="s">
        <v>304</v>
      </c>
      <c r="S99" s="5" t="s">
        <v>154</v>
      </c>
    </row>
    <row r="100" ht="54" customHeight="1" spans="1:19">
      <c r="A100" s="4">
        <v>97</v>
      </c>
      <c r="B100" s="5" t="s">
        <v>154</v>
      </c>
      <c r="C100" s="5" t="s">
        <v>154</v>
      </c>
      <c r="D100" s="5" t="s">
        <v>154</v>
      </c>
      <c r="E100" s="5" t="s">
        <v>300</v>
      </c>
      <c r="F100" s="5" t="s">
        <v>154</v>
      </c>
      <c r="G100" s="5" t="s">
        <v>154</v>
      </c>
      <c r="H100" s="5" t="s">
        <v>154</v>
      </c>
      <c r="I100" s="5" t="s">
        <v>154</v>
      </c>
      <c r="J100" s="5" t="s">
        <v>301</v>
      </c>
      <c r="K100" s="5" t="s">
        <v>154</v>
      </c>
      <c r="L100" s="5" t="s">
        <v>302</v>
      </c>
      <c r="M100" s="5" t="s">
        <v>154</v>
      </c>
      <c r="N100" s="5" t="s">
        <v>303</v>
      </c>
      <c r="O100" s="5" t="s">
        <v>154</v>
      </c>
      <c r="P100" s="5" t="s">
        <v>154</v>
      </c>
      <c r="Q100" s="5" t="s">
        <v>154</v>
      </c>
      <c r="R100" s="5" t="s">
        <v>304</v>
      </c>
      <c r="S100" s="5" t="s">
        <v>154</v>
      </c>
    </row>
    <row r="101" ht="54" customHeight="1" spans="1:19">
      <c r="A101" s="4">
        <v>98</v>
      </c>
      <c r="B101" s="5" t="s">
        <v>154</v>
      </c>
      <c r="C101" s="5" t="s">
        <v>154</v>
      </c>
      <c r="D101" s="5" t="s">
        <v>154</v>
      </c>
      <c r="E101" s="5" t="s">
        <v>300</v>
      </c>
      <c r="F101" s="5" t="s">
        <v>154</v>
      </c>
      <c r="G101" s="5" t="s">
        <v>154</v>
      </c>
      <c r="H101" s="5" t="s">
        <v>154</v>
      </c>
      <c r="I101" s="5" t="s">
        <v>154</v>
      </c>
      <c r="J101" s="5" t="s">
        <v>301</v>
      </c>
      <c r="K101" s="5" t="s">
        <v>154</v>
      </c>
      <c r="L101" s="5" t="s">
        <v>302</v>
      </c>
      <c r="M101" s="5" t="s">
        <v>154</v>
      </c>
      <c r="N101" s="5" t="s">
        <v>303</v>
      </c>
      <c r="O101" s="5" t="s">
        <v>154</v>
      </c>
      <c r="P101" s="5" t="s">
        <v>154</v>
      </c>
      <c r="Q101" s="5" t="s">
        <v>154</v>
      </c>
      <c r="R101" s="5" t="s">
        <v>304</v>
      </c>
      <c r="S101" s="5" t="s">
        <v>154</v>
      </c>
    </row>
    <row r="102" ht="54" customHeight="1" spans="1:19">
      <c r="A102" s="4">
        <v>99</v>
      </c>
      <c r="B102" s="5" t="s">
        <v>154</v>
      </c>
      <c r="C102" s="5" t="s">
        <v>154</v>
      </c>
      <c r="D102" s="5" t="s">
        <v>154</v>
      </c>
      <c r="E102" s="5" t="s">
        <v>300</v>
      </c>
      <c r="F102" s="5" t="s">
        <v>154</v>
      </c>
      <c r="G102" s="5" t="s">
        <v>154</v>
      </c>
      <c r="H102" s="5" t="s">
        <v>154</v>
      </c>
      <c r="I102" s="5" t="s">
        <v>154</v>
      </c>
      <c r="J102" s="5" t="s">
        <v>301</v>
      </c>
      <c r="K102" s="5" t="s">
        <v>154</v>
      </c>
      <c r="L102" s="5" t="s">
        <v>302</v>
      </c>
      <c r="M102" s="5" t="s">
        <v>154</v>
      </c>
      <c r="N102" s="5" t="s">
        <v>303</v>
      </c>
      <c r="O102" s="5" t="s">
        <v>154</v>
      </c>
      <c r="P102" s="5" t="s">
        <v>154</v>
      </c>
      <c r="Q102" s="5" t="s">
        <v>154</v>
      </c>
      <c r="R102" s="5" t="s">
        <v>304</v>
      </c>
      <c r="S102" s="5" t="s">
        <v>154</v>
      </c>
    </row>
    <row r="103" ht="54" customHeight="1" spans="1:19">
      <c r="A103" s="4">
        <v>100</v>
      </c>
      <c r="B103" s="5" t="s">
        <v>154</v>
      </c>
      <c r="C103" s="5" t="s">
        <v>154</v>
      </c>
      <c r="D103" s="5" t="s">
        <v>154</v>
      </c>
      <c r="E103" s="5" t="s">
        <v>300</v>
      </c>
      <c r="F103" s="5" t="s">
        <v>154</v>
      </c>
      <c r="G103" s="5" t="s">
        <v>154</v>
      </c>
      <c r="H103" s="5" t="s">
        <v>154</v>
      </c>
      <c r="I103" s="5" t="s">
        <v>154</v>
      </c>
      <c r="J103" s="5" t="s">
        <v>301</v>
      </c>
      <c r="K103" s="5" t="s">
        <v>154</v>
      </c>
      <c r="L103" s="5" t="s">
        <v>302</v>
      </c>
      <c r="M103" s="5" t="s">
        <v>154</v>
      </c>
      <c r="N103" s="5" t="s">
        <v>303</v>
      </c>
      <c r="O103" s="5" t="s">
        <v>154</v>
      </c>
      <c r="P103" s="5" t="s">
        <v>154</v>
      </c>
      <c r="Q103" s="5" t="s">
        <v>154</v>
      </c>
      <c r="R103" s="5" t="s">
        <v>304</v>
      </c>
      <c r="S103" s="5" t="s">
        <v>154</v>
      </c>
    </row>
  </sheetData>
  <autoFilter xmlns:etc="http://www.wps.cn/officeDocument/2017/etCustomData" ref="A3:S103" etc:filterBottomFollowUsedRange="0">
    <extLst/>
  </autoFilter>
  <dataValidations count="1">
    <dataValidation type="list" allowBlank="1" sqref="R4:R103">
      <formula1>"未触达,已首触达,已回复,已发资料,已报价,样品中,暂不匹配,淘汰"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4" customWidth="1"/>
    <col min="2" max="3" width="44" customWidth="1"/>
    <col min="4" max="4" width="36" customWidth="1"/>
    <col min="5" max="5" width="32" customWidth="1"/>
  </cols>
  <sheetData>
    <row r="1" ht="24" customHeight="1" spans="1:5">
      <c r="A1" s="1" t="s">
        <v>305</v>
      </c>
      <c r="B1" s="2" t="s">
        <v>306</v>
      </c>
    </row>
    <row r="3" ht="17" spans="1:5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</row>
    <row r="4" ht="54" customHeight="1" spans="1:5">
      <c r="A4" s="4" t="s">
        <v>312</v>
      </c>
      <c r="B4" s="5" t="s">
        <v>313</v>
      </c>
      <c r="C4" s="5" t="s">
        <v>314</v>
      </c>
      <c r="D4" s="5" t="s">
        <v>315</v>
      </c>
      <c r="E4" s="5" t="s">
        <v>316</v>
      </c>
    </row>
    <row r="5" ht="54" customHeight="1" spans="1:5">
      <c r="A5" s="4" t="s">
        <v>317</v>
      </c>
      <c r="B5" s="5" t="s">
        <v>318</v>
      </c>
      <c r="C5" s="5" t="s">
        <v>319</v>
      </c>
      <c r="D5" s="5" t="s">
        <v>320</v>
      </c>
      <c r="E5" s="5" t="s">
        <v>321</v>
      </c>
    </row>
    <row r="6" ht="54" customHeight="1" spans="1:5">
      <c r="A6" s="4" t="s">
        <v>322</v>
      </c>
      <c r="B6" s="5" t="s">
        <v>323</v>
      </c>
      <c r="C6" s="5" t="s">
        <v>324</v>
      </c>
      <c r="D6" s="5" t="s">
        <v>325</v>
      </c>
      <c r="E6" s="5" t="s">
        <v>326</v>
      </c>
    </row>
    <row r="7" ht="54" customHeight="1" spans="1:5">
      <c r="A7" s="4" t="s">
        <v>327</v>
      </c>
      <c r="B7" s="5" t="s">
        <v>328</v>
      </c>
      <c r="C7" s="5" t="s">
        <v>329</v>
      </c>
      <c r="D7" s="5" t="s">
        <v>330</v>
      </c>
      <c r="E7" s="5" t="s">
        <v>331</v>
      </c>
    </row>
    <row r="8" ht="54" customHeight="1" spans="1:5">
      <c r="A8" s="4" t="s">
        <v>332</v>
      </c>
      <c r="B8" s="5" t="s">
        <v>333</v>
      </c>
      <c r="C8" s="5" t="s">
        <v>334</v>
      </c>
      <c r="D8" s="5" t="s">
        <v>335</v>
      </c>
      <c r="E8" s="5" t="s">
        <v>336</v>
      </c>
    </row>
    <row r="9" ht="54" customHeight="1" spans="1:5">
      <c r="A9" s="4" t="s">
        <v>337</v>
      </c>
      <c r="B9" s="5" t="s">
        <v>338</v>
      </c>
      <c r="C9" s="5" t="s">
        <v>339</v>
      </c>
      <c r="D9" s="5" t="s">
        <v>340</v>
      </c>
      <c r="E9" s="5" t="s">
        <v>341</v>
      </c>
    </row>
    <row r="10" ht="54" customHeight="1" spans="1:5">
      <c r="A10" s="4" t="s">
        <v>342</v>
      </c>
      <c r="B10" s="5" t="s">
        <v>343</v>
      </c>
      <c r="C10" s="5" t="s">
        <v>344</v>
      </c>
      <c r="D10" s="5" t="s">
        <v>345</v>
      </c>
      <c r="E10" s="5" t="s">
        <v>346</v>
      </c>
    </row>
  </sheetData>
  <autoFilter xmlns:etc="http://www.wps.cn/officeDocument/2017/etCustomData" ref="A3:E10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36" customWidth="1"/>
    <col min="3" max="3" width="100" customWidth="1"/>
    <col min="4" max="4" width="34" customWidth="1"/>
  </cols>
  <sheetData>
    <row r="1" ht="24" customHeight="1" spans="1:4">
      <c r="A1" s="1" t="s">
        <v>347</v>
      </c>
      <c r="B1" s="2" t="s">
        <v>348</v>
      </c>
    </row>
    <row r="3" ht="17" spans="1:4">
      <c r="A3" s="3" t="s">
        <v>349</v>
      </c>
      <c r="B3" s="3" t="s">
        <v>350</v>
      </c>
      <c r="C3" s="3" t="s">
        <v>351</v>
      </c>
      <c r="D3" s="3" t="s">
        <v>352</v>
      </c>
    </row>
    <row r="4" ht="54" customHeight="1" spans="1:4">
      <c r="A4" s="4" t="s">
        <v>353</v>
      </c>
      <c r="B4" s="5" t="s">
        <v>354</v>
      </c>
      <c r="C4" s="5" t="s">
        <v>355</v>
      </c>
      <c r="D4" s="5" t="s">
        <v>356</v>
      </c>
    </row>
    <row r="5" ht="54" customHeight="1" spans="1:4">
      <c r="A5" s="4" t="s">
        <v>357</v>
      </c>
      <c r="B5" s="5" t="s">
        <v>358</v>
      </c>
      <c r="C5" s="5" t="s">
        <v>359</v>
      </c>
      <c r="D5" s="5" t="s">
        <v>360</v>
      </c>
    </row>
    <row r="6" ht="54" customHeight="1" spans="1:4">
      <c r="A6" s="4" t="s">
        <v>361</v>
      </c>
      <c r="B6" s="5" t="s">
        <v>362</v>
      </c>
      <c r="C6" s="5" t="s">
        <v>363</v>
      </c>
      <c r="D6" s="5" t="s">
        <v>364</v>
      </c>
    </row>
    <row r="7" ht="54" customHeight="1" spans="1:4">
      <c r="A7" s="4" t="s">
        <v>365</v>
      </c>
      <c r="B7" s="5" t="s">
        <v>366</v>
      </c>
      <c r="C7" s="5" t="s">
        <v>367</v>
      </c>
      <c r="D7" s="5" t="s">
        <v>368</v>
      </c>
    </row>
    <row r="8" ht="54" customHeight="1" spans="1:4">
      <c r="A8" s="4" t="s">
        <v>369</v>
      </c>
      <c r="B8" s="5" t="s">
        <v>370</v>
      </c>
      <c r="C8" s="5" t="s">
        <v>371</v>
      </c>
      <c r="D8" s="5" t="s">
        <v>372</v>
      </c>
    </row>
    <row r="9" ht="54" customHeight="1" spans="1:4">
      <c r="A9" s="4" t="s">
        <v>373</v>
      </c>
      <c r="B9" s="5" t="s">
        <v>374</v>
      </c>
      <c r="C9" s="5" t="s">
        <v>375</v>
      </c>
      <c r="D9" s="5" t="s">
        <v>376</v>
      </c>
    </row>
  </sheetData>
  <autoFilter xmlns:etc="http://www.wps.cn/officeDocument/2017/etCustomData" ref="A3:D9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8" customWidth="1"/>
    <col min="2" max="3" width="14" customWidth="1"/>
    <col min="4" max="4" width="12" customWidth="1"/>
    <col min="5" max="7" width="14" customWidth="1"/>
    <col min="8" max="8" width="16" customWidth="1"/>
    <col min="9" max="9" width="14" customWidth="1"/>
    <col min="10" max="10" width="60" customWidth="1"/>
  </cols>
  <sheetData>
    <row r="1" ht="24" customHeight="1" spans="1:10">
      <c r="A1" s="1" t="s">
        <v>377</v>
      </c>
      <c r="B1" s="2" t="s">
        <v>378</v>
      </c>
    </row>
    <row r="3" ht="17" spans="1:10">
      <c r="A3" s="3" t="s">
        <v>379</v>
      </c>
      <c r="B3" s="3" t="s">
        <v>380</v>
      </c>
      <c r="C3" s="3" t="s">
        <v>381</v>
      </c>
      <c r="D3" s="3" t="s">
        <v>382</v>
      </c>
      <c r="E3" s="3" t="s">
        <v>383</v>
      </c>
      <c r="F3" s="3" t="s">
        <v>384</v>
      </c>
      <c r="G3" s="3" t="s">
        <v>385</v>
      </c>
      <c r="H3" s="3" t="s">
        <v>386</v>
      </c>
      <c r="I3" s="3" t="s">
        <v>387</v>
      </c>
      <c r="J3" s="3" t="s">
        <v>388</v>
      </c>
    </row>
    <row r="4" ht="54" customHeight="1" spans="1:10">
      <c r="A4" s="4">
        <v>1</v>
      </c>
      <c r="B4" s="5" t="s">
        <v>154</v>
      </c>
      <c r="C4" s="5" t="s">
        <v>154</v>
      </c>
      <c r="D4" s="5" t="s">
        <v>154</v>
      </c>
      <c r="E4" s="5" t="s">
        <v>154</v>
      </c>
      <c r="F4" s="6" t="e">
        <f t="shared" ref="F4:F16" si="0">IF(C4=0,"",E4/C4)</f>
        <v>#VALUE!</v>
      </c>
      <c r="G4" s="5" t="s">
        <v>154</v>
      </c>
      <c r="H4" s="5" t="s">
        <v>154</v>
      </c>
      <c r="I4" s="5" t="s">
        <v>154</v>
      </c>
      <c r="J4" s="5" t="s">
        <v>389</v>
      </c>
    </row>
    <row r="5" ht="54" customHeight="1" spans="1:10">
      <c r="A5" s="4">
        <v>2</v>
      </c>
      <c r="B5" s="5" t="s">
        <v>154</v>
      </c>
      <c r="C5" s="5" t="s">
        <v>154</v>
      </c>
      <c r="D5" s="5" t="s">
        <v>154</v>
      </c>
      <c r="E5" s="5" t="s">
        <v>154</v>
      </c>
      <c r="F5" s="6" t="e">
        <f t="shared" si="0"/>
        <v>#VALUE!</v>
      </c>
      <c r="G5" s="5" t="s">
        <v>154</v>
      </c>
      <c r="H5" s="5" t="s">
        <v>154</v>
      </c>
      <c r="I5" s="5" t="s">
        <v>154</v>
      </c>
      <c r="J5" s="5" t="s">
        <v>389</v>
      </c>
    </row>
    <row r="6" ht="54" customHeight="1" spans="1:10">
      <c r="A6" s="4">
        <v>3</v>
      </c>
      <c r="B6" s="5" t="s">
        <v>154</v>
      </c>
      <c r="C6" s="5" t="s">
        <v>154</v>
      </c>
      <c r="D6" s="5" t="s">
        <v>154</v>
      </c>
      <c r="E6" s="5" t="s">
        <v>154</v>
      </c>
      <c r="F6" s="6" t="e">
        <f t="shared" si="0"/>
        <v>#VALUE!</v>
      </c>
      <c r="G6" s="5" t="s">
        <v>154</v>
      </c>
      <c r="H6" s="5" t="s">
        <v>154</v>
      </c>
      <c r="I6" s="5" t="s">
        <v>154</v>
      </c>
      <c r="J6" s="5" t="s">
        <v>389</v>
      </c>
    </row>
    <row r="7" ht="54" customHeight="1" spans="1:10">
      <c r="A7" s="4">
        <v>4</v>
      </c>
      <c r="B7" s="5" t="s">
        <v>154</v>
      </c>
      <c r="C7" s="5" t="s">
        <v>154</v>
      </c>
      <c r="D7" s="5" t="s">
        <v>154</v>
      </c>
      <c r="E7" s="5" t="s">
        <v>154</v>
      </c>
      <c r="F7" s="6" t="e">
        <f t="shared" si="0"/>
        <v>#VALUE!</v>
      </c>
      <c r="G7" s="5" t="s">
        <v>154</v>
      </c>
      <c r="H7" s="5" t="s">
        <v>154</v>
      </c>
      <c r="I7" s="5" t="s">
        <v>154</v>
      </c>
      <c r="J7" s="5" t="s">
        <v>389</v>
      </c>
    </row>
    <row r="8" ht="54" customHeight="1" spans="1:10">
      <c r="A8" s="4">
        <v>5</v>
      </c>
      <c r="B8" s="5" t="s">
        <v>154</v>
      </c>
      <c r="C8" s="5" t="s">
        <v>154</v>
      </c>
      <c r="D8" s="5" t="s">
        <v>154</v>
      </c>
      <c r="E8" s="5" t="s">
        <v>154</v>
      </c>
      <c r="F8" s="6" t="e">
        <f t="shared" si="0"/>
        <v>#VALUE!</v>
      </c>
      <c r="G8" s="5" t="s">
        <v>154</v>
      </c>
      <c r="H8" s="5" t="s">
        <v>154</v>
      </c>
      <c r="I8" s="5" t="s">
        <v>154</v>
      </c>
      <c r="J8" s="5" t="s">
        <v>389</v>
      </c>
    </row>
    <row r="9" ht="54" customHeight="1" spans="1:10">
      <c r="A9" s="4">
        <v>6</v>
      </c>
      <c r="B9" s="5" t="s">
        <v>154</v>
      </c>
      <c r="C9" s="5" t="s">
        <v>154</v>
      </c>
      <c r="D9" s="5" t="s">
        <v>154</v>
      </c>
      <c r="E9" s="5" t="s">
        <v>154</v>
      </c>
      <c r="F9" s="6" t="e">
        <f t="shared" si="0"/>
        <v>#VALUE!</v>
      </c>
      <c r="G9" s="5" t="s">
        <v>154</v>
      </c>
      <c r="H9" s="5" t="s">
        <v>154</v>
      </c>
      <c r="I9" s="5" t="s">
        <v>154</v>
      </c>
      <c r="J9" s="5" t="s">
        <v>389</v>
      </c>
    </row>
    <row r="10" ht="54" customHeight="1" spans="1:10">
      <c r="A10" s="4">
        <v>7</v>
      </c>
      <c r="B10" s="5" t="s">
        <v>154</v>
      </c>
      <c r="C10" s="5" t="s">
        <v>154</v>
      </c>
      <c r="D10" s="5" t="s">
        <v>154</v>
      </c>
      <c r="E10" s="5" t="s">
        <v>154</v>
      </c>
      <c r="F10" s="6" t="e">
        <f t="shared" si="0"/>
        <v>#VALUE!</v>
      </c>
      <c r="G10" s="5" t="s">
        <v>154</v>
      </c>
      <c r="H10" s="5" t="s">
        <v>154</v>
      </c>
      <c r="I10" s="5" t="s">
        <v>154</v>
      </c>
      <c r="J10" s="5" t="s">
        <v>389</v>
      </c>
    </row>
    <row r="11" ht="54" customHeight="1" spans="1:10">
      <c r="A11" s="4">
        <v>8</v>
      </c>
      <c r="B11" s="5" t="s">
        <v>154</v>
      </c>
      <c r="C11" s="5" t="s">
        <v>154</v>
      </c>
      <c r="D11" s="5" t="s">
        <v>154</v>
      </c>
      <c r="E11" s="5" t="s">
        <v>154</v>
      </c>
      <c r="F11" s="6" t="e">
        <f t="shared" si="0"/>
        <v>#VALUE!</v>
      </c>
      <c r="G11" s="5" t="s">
        <v>154</v>
      </c>
      <c r="H11" s="5" t="s">
        <v>154</v>
      </c>
      <c r="I11" s="5" t="s">
        <v>154</v>
      </c>
      <c r="J11" s="5" t="s">
        <v>389</v>
      </c>
    </row>
    <row r="12" ht="54" customHeight="1" spans="1:10">
      <c r="A12" s="4">
        <v>9</v>
      </c>
      <c r="B12" s="5" t="s">
        <v>154</v>
      </c>
      <c r="C12" s="5" t="s">
        <v>154</v>
      </c>
      <c r="D12" s="5" t="s">
        <v>154</v>
      </c>
      <c r="E12" s="5" t="s">
        <v>154</v>
      </c>
      <c r="F12" s="6" t="e">
        <f t="shared" si="0"/>
        <v>#VALUE!</v>
      </c>
      <c r="G12" s="5" t="s">
        <v>154</v>
      </c>
      <c r="H12" s="5" t="s">
        <v>154</v>
      </c>
      <c r="I12" s="5" t="s">
        <v>154</v>
      </c>
      <c r="J12" s="5" t="s">
        <v>389</v>
      </c>
    </row>
    <row r="13" ht="54" customHeight="1" spans="1:10">
      <c r="A13" s="4">
        <v>10</v>
      </c>
      <c r="B13" s="5" t="s">
        <v>154</v>
      </c>
      <c r="C13" s="5" t="s">
        <v>154</v>
      </c>
      <c r="D13" s="5" t="s">
        <v>154</v>
      </c>
      <c r="E13" s="5" t="s">
        <v>154</v>
      </c>
      <c r="F13" s="6" t="e">
        <f t="shared" si="0"/>
        <v>#VALUE!</v>
      </c>
      <c r="G13" s="5" t="s">
        <v>154</v>
      </c>
      <c r="H13" s="5" t="s">
        <v>154</v>
      </c>
      <c r="I13" s="5" t="s">
        <v>154</v>
      </c>
      <c r="J13" s="5" t="s">
        <v>389</v>
      </c>
    </row>
    <row r="14" ht="54" customHeight="1" spans="1:10">
      <c r="A14" s="4">
        <v>11</v>
      </c>
      <c r="B14" s="5" t="s">
        <v>154</v>
      </c>
      <c r="C14" s="5" t="s">
        <v>154</v>
      </c>
      <c r="D14" s="5" t="s">
        <v>154</v>
      </c>
      <c r="E14" s="5" t="s">
        <v>154</v>
      </c>
      <c r="F14" s="6" t="e">
        <f t="shared" si="0"/>
        <v>#VALUE!</v>
      </c>
      <c r="G14" s="5" t="s">
        <v>154</v>
      </c>
      <c r="H14" s="5" t="s">
        <v>154</v>
      </c>
      <c r="I14" s="5" t="s">
        <v>154</v>
      </c>
      <c r="J14" s="5" t="s">
        <v>389</v>
      </c>
    </row>
    <row r="15" ht="54" customHeight="1" spans="1:10">
      <c r="A15" s="4">
        <v>12</v>
      </c>
      <c r="B15" s="5" t="s">
        <v>154</v>
      </c>
      <c r="C15" s="5" t="s">
        <v>154</v>
      </c>
      <c r="D15" s="5" t="s">
        <v>154</v>
      </c>
      <c r="E15" s="5" t="s">
        <v>154</v>
      </c>
      <c r="F15" s="6" t="e">
        <f t="shared" si="0"/>
        <v>#VALUE!</v>
      </c>
      <c r="G15" s="5" t="s">
        <v>154</v>
      </c>
      <c r="H15" s="5" t="s">
        <v>154</v>
      </c>
      <c r="I15" s="5" t="s">
        <v>154</v>
      </c>
      <c r="J15" s="5" t="s">
        <v>389</v>
      </c>
    </row>
    <row r="16" ht="54" customHeight="1" spans="1:10">
      <c r="A16" s="4">
        <v>13</v>
      </c>
      <c r="B16" s="5" t="s">
        <v>154</v>
      </c>
      <c r="C16" s="5" t="s">
        <v>154</v>
      </c>
      <c r="D16" s="5" t="s">
        <v>154</v>
      </c>
      <c r="E16" s="5" t="s">
        <v>154</v>
      </c>
      <c r="F16" s="6" t="e">
        <f t="shared" si="0"/>
        <v>#VALUE!</v>
      </c>
      <c r="G16" s="5" t="s">
        <v>154</v>
      </c>
      <c r="H16" s="5" t="s">
        <v>154</v>
      </c>
      <c r="I16" s="5" t="s">
        <v>154</v>
      </c>
      <c r="J16" s="5" t="s">
        <v>389</v>
      </c>
    </row>
  </sheetData>
  <autoFilter xmlns:etc="http://www.wps.cn/officeDocument/2017/etCustomData" ref="A3:J16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14" customWidth="1"/>
    <col min="2" max="5" width="12" customWidth="1"/>
    <col min="6" max="6" width="24" customWidth="1"/>
    <col min="7" max="8" width="46" customWidth="1"/>
    <col min="9" max="9" width="32" customWidth="1"/>
  </cols>
  <sheetData>
    <row r="1" ht="24" customHeight="1" spans="1:9">
      <c r="A1" s="1" t="s">
        <v>390</v>
      </c>
      <c r="B1" s="2" t="s">
        <v>391</v>
      </c>
    </row>
    <row r="3" ht="17" spans="1:9">
      <c r="A3" s="3" t="s">
        <v>125</v>
      </c>
      <c r="B3" s="3" t="s">
        <v>392</v>
      </c>
      <c r="C3" s="3" t="s">
        <v>393</v>
      </c>
      <c r="D3" s="3" t="s">
        <v>394</v>
      </c>
      <c r="E3" s="3" t="s">
        <v>395</v>
      </c>
      <c r="F3" s="3" t="s">
        <v>396</v>
      </c>
      <c r="G3" s="3" t="s">
        <v>397</v>
      </c>
      <c r="H3" s="3" t="s">
        <v>398</v>
      </c>
      <c r="I3" s="3" t="s">
        <v>299</v>
      </c>
    </row>
    <row r="4" ht="54" customHeight="1" spans="1:9">
      <c r="A4" s="4" t="s">
        <v>140</v>
      </c>
      <c r="B4" s="5" t="s">
        <v>154</v>
      </c>
      <c r="C4" s="5" t="s">
        <v>154</v>
      </c>
      <c r="D4" s="5" t="s">
        <v>154</v>
      </c>
      <c r="E4" s="5" t="s">
        <v>154</v>
      </c>
      <c r="F4" s="5" t="s">
        <v>154</v>
      </c>
      <c r="G4" s="5" t="s">
        <v>154</v>
      </c>
      <c r="H4" s="5" t="s">
        <v>154</v>
      </c>
      <c r="I4" s="5" t="s">
        <v>154</v>
      </c>
    </row>
    <row r="5" ht="54" customHeight="1" spans="1:9">
      <c r="A5" s="4" t="s">
        <v>155</v>
      </c>
      <c r="B5" s="5" t="s">
        <v>154</v>
      </c>
      <c r="C5" s="5" t="s">
        <v>154</v>
      </c>
      <c r="D5" s="5" t="s">
        <v>154</v>
      </c>
      <c r="E5" s="5" t="s">
        <v>154</v>
      </c>
      <c r="F5" s="5" t="s">
        <v>154</v>
      </c>
      <c r="G5" s="5" t="s">
        <v>154</v>
      </c>
      <c r="H5" s="5" t="s">
        <v>154</v>
      </c>
      <c r="I5" s="5" t="s">
        <v>154</v>
      </c>
    </row>
    <row r="6" ht="54" customHeight="1" spans="1:9">
      <c r="A6" s="4" t="s">
        <v>157</v>
      </c>
      <c r="B6" s="5" t="s">
        <v>154</v>
      </c>
      <c r="C6" s="5" t="s">
        <v>154</v>
      </c>
      <c r="D6" s="5" t="s">
        <v>154</v>
      </c>
      <c r="E6" s="5" t="s">
        <v>154</v>
      </c>
      <c r="F6" s="5" t="s">
        <v>154</v>
      </c>
      <c r="G6" s="5" t="s">
        <v>154</v>
      </c>
      <c r="H6" s="5" t="s">
        <v>154</v>
      </c>
      <c r="I6" s="5" t="s">
        <v>154</v>
      </c>
    </row>
    <row r="7" ht="54" customHeight="1" spans="1:9">
      <c r="A7" s="4" t="s">
        <v>159</v>
      </c>
      <c r="B7" s="5" t="s">
        <v>154</v>
      </c>
      <c r="C7" s="5" t="s">
        <v>154</v>
      </c>
      <c r="D7" s="5" t="s">
        <v>154</v>
      </c>
      <c r="E7" s="5" t="s">
        <v>154</v>
      </c>
      <c r="F7" s="5" t="s">
        <v>154</v>
      </c>
      <c r="G7" s="5" t="s">
        <v>154</v>
      </c>
      <c r="H7" s="5" t="s">
        <v>154</v>
      </c>
      <c r="I7" s="5" t="s">
        <v>154</v>
      </c>
    </row>
    <row r="8" ht="54" customHeight="1" spans="1:9">
      <c r="A8" s="4" t="s">
        <v>161</v>
      </c>
      <c r="B8" s="5" t="s">
        <v>154</v>
      </c>
      <c r="C8" s="5" t="s">
        <v>154</v>
      </c>
      <c r="D8" s="5" t="s">
        <v>154</v>
      </c>
      <c r="E8" s="5" t="s">
        <v>154</v>
      </c>
      <c r="F8" s="5" t="s">
        <v>154</v>
      </c>
      <c r="G8" s="5" t="s">
        <v>154</v>
      </c>
      <c r="H8" s="5" t="s">
        <v>154</v>
      </c>
      <c r="I8" s="5" t="s">
        <v>154</v>
      </c>
    </row>
    <row r="9" ht="54" customHeight="1" spans="1:9">
      <c r="A9" s="4" t="s">
        <v>163</v>
      </c>
      <c r="B9" s="5" t="s">
        <v>154</v>
      </c>
      <c r="C9" s="5" t="s">
        <v>154</v>
      </c>
      <c r="D9" s="5" t="s">
        <v>154</v>
      </c>
      <c r="E9" s="5" t="s">
        <v>154</v>
      </c>
      <c r="F9" s="5" t="s">
        <v>154</v>
      </c>
      <c r="G9" s="5" t="s">
        <v>154</v>
      </c>
      <c r="H9" s="5" t="s">
        <v>154</v>
      </c>
      <c r="I9" s="5" t="s">
        <v>154</v>
      </c>
    </row>
    <row r="10" ht="54" customHeight="1" spans="1:9">
      <c r="A10" s="4" t="s">
        <v>165</v>
      </c>
      <c r="B10" s="5" t="s">
        <v>154</v>
      </c>
      <c r="C10" s="5" t="s">
        <v>154</v>
      </c>
      <c r="D10" s="5" t="s">
        <v>154</v>
      </c>
      <c r="E10" s="5" t="s">
        <v>154</v>
      </c>
      <c r="F10" s="5" t="s">
        <v>154</v>
      </c>
      <c r="G10" s="5" t="s">
        <v>154</v>
      </c>
      <c r="H10" s="5" t="s">
        <v>154</v>
      </c>
      <c r="I10" s="5" t="s">
        <v>154</v>
      </c>
    </row>
    <row r="11" ht="54" customHeight="1" spans="1:9">
      <c r="A11" s="4" t="s">
        <v>167</v>
      </c>
      <c r="B11" s="5" t="s">
        <v>154</v>
      </c>
      <c r="C11" s="5" t="s">
        <v>154</v>
      </c>
      <c r="D11" s="5" t="s">
        <v>154</v>
      </c>
      <c r="E11" s="5" t="s">
        <v>154</v>
      </c>
      <c r="F11" s="5" t="s">
        <v>154</v>
      </c>
      <c r="G11" s="5" t="s">
        <v>154</v>
      </c>
      <c r="H11" s="5" t="s">
        <v>154</v>
      </c>
      <c r="I11" s="5" t="s">
        <v>154</v>
      </c>
    </row>
    <row r="12" ht="54" customHeight="1" spans="1:9">
      <c r="A12" s="4" t="s">
        <v>178</v>
      </c>
      <c r="B12" s="5" t="s">
        <v>154</v>
      </c>
      <c r="C12" s="5" t="s">
        <v>154</v>
      </c>
      <c r="D12" s="5" t="s">
        <v>154</v>
      </c>
      <c r="E12" s="5" t="s">
        <v>154</v>
      </c>
      <c r="F12" s="5" t="s">
        <v>154</v>
      </c>
      <c r="G12" s="5" t="s">
        <v>154</v>
      </c>
      <c r="H12" s="5" t="s">
        <v>154</v>
      </c>
      <c r="I12" s="5" t="s">
        <v>154</v>
      </c>
    </row>
    <row r="13" ht="54" customHeight="1" spans="1:9">
      <c r="A13" s="4" t="s">
        <v>179</v>
      </c>
      <c r="B13" s="5" t="s">
        <v>154</v>
      </c>
      <c r="C13" s="5" t="s">
        <v>154</v>
      </c>
      <c r="D13" s="5" t="s">
        <v>154</v>
      </c>
      <c r="E13" s="5" t="s">
        <v>154</v>
      </c>
      <c r="F13" s="5" t="s">
        <v>154</v>
      </c>
      <c r="G13" s="5" t="s">
        <v>154</v>
      </c>
      <c r="H13" s="5" t="s">
        <v>154</v>
      </c>
      <c r="I13" s="5" t="s">
        <v>154</v>
      </c>
    </row>
    <row r="14" ht="54" customHeight="1" spans="1:9">
      <c r="A14" s="4" t="s">
        <v>180</v>
      </c>
      <c r="B14" s="5" t="s">
        <v>154</v>
      </c>
      <c r="C14" s="5" t="s">
        <v>154</v>
      </c>
      <c r="D14" s="5" t="s">
        <v>154</v>
      </c>
      <c r="E14" s="5" t="s">
        <v>154</v>
      </c>
      <c r="F14" s="5" t="s">
        <v>154</v>
      </c>
      <c r="G14" s="5" t="s">
        <v>154</v>
      </c>
      <c r="H14" s="5" t="s">
        <v>154</v>
      </c>
      <c r="I14" s="5" t="s">
        <v>154</v>
      </c>
    </row>
    <row r="15" ht="54" customHeight="1" spans="1:9">
      <c r="A15" s="4" t="s">
        <v>181</v>
      </c>
      <c r="B15" s="5" t="s">
        <v>154</v>
      </c>
      <c r="C15" s="5" t="s">
        <v>154</v>
      </c>
      <c r="D15" s="5" t="s">
        <v>154</v>
      </c>
      <c r="E15" s="5" t="s">
        <v>154</v>
      </c>
      <c r="F15" s="5" t="s">
        <v>154</v>
      </c>
      <c r="G15" s="5" t="s">
        <v>154</v>
      </c>
      <c r="H15" s="5" t="s">
        <v>154</v>
      </c>
      <c r="I15" s="5" t="s">
        <v>154</v>
      </c>
    </row>
    <row r="16" ht="54" customHeight="1" spans="1:9">
      <c r="A16" s="4" t="s">
        <v>182</v>
      </c>
      <c r="B16" s="5" t="s">
        <v>154</v>
      </c>
      <c r="C16" s="5" t="s">
        <v>154</v>
      </c>
      <c r="D16" s="5" t="s">
        <v>154</v>
      </c>
      <c r="E16" s="5" t="s">
        <v>154</v>
      </c>
      <c r="F16" s="5" t="s">
        <v>154</v>
      </c>
      <c r="G16" s="5" t="s">
        <v>154</v>
      </c>
      <c r="H16" s="5" t="s">
        <v>154</v>
      </c>
      <c r="I16" s="5" t="s">
        <v>154</v>
      </c>
    </row>
    <row r="17" ht="54" customHeight="1" spans="1:9">
      <c r="A17" s="4" t="s">
        <v>183</v>
      </c>
      <c r="B17" s="5" t="s">
        <v>154</v>
      </c>
      <c r="C17" s="5" t="s">
        <v>154</v>
      </c>
      <c r="D17" s="5" t="s">
        <v>154</v>
      </c>
      <c r="E17" s="5" t="s">
        <v>154</v>
      </c>
      <c r="F17" s="5" t="s">
        <v>154</v>
      </c>
      <c r="G17" s="5" t="s">
        <v>154</v>
      </c>
      <c r="H17" s="5" t="s">
        <v>154</v>
      </c>
      <c r="I17" s="5" t="s">
        <v>154</v>
      </c>
    </row>
    <row r="18" ht="54" customHeight="1" spans="1:9">
      <c r="A18" s="4" t="s">
        <v>184</v>
      </c>
      <c r="B18" s="5" t="s">
        <v>154</v>
      </c>
      <c r="C18" s="5" t="s">
        <v>154</v>
      </c>
      <c r="D18" s="5" t="s">
        <v>154</v>
      </c>
      <c r="E18" s="5" t="s">
        <v>154</v>
      </c>
      <c r="F18" s="5" t="s">
        <v>154</v>
      </c>
      <c r="G18" s="5" t="s">
        <v>154</v>
      </c>
      <c r="H18" s="5" t="s">
        <v>154</v>
      </c>
      <c r="I18" s="5" t="s">
        <v>154</v>
      </c>
    </row>
    <row r="19" ht="54" customHeight="1" spans="1:9">
      <c r="A19" s="4" t="s">
        <v>185</v>
      </c>
      <c r="B19" s="5" t="s">
        <v>154</v>
      </c>
      <c r="C19" s="5" t="s">
        <v>154</v>
      </c>
      <c r="D19" s="5" t="s">
        <v>154</v>
      </c>
      <c r="E19" s="5" t="s">
        <v>154</v>
      </c>
      <c r="F19" s="5" t="s">
        <v>154</v>
      </c>
      <c r="G19" s="5" t="s">
        <v>154</v>
      </c>
      <c r="H19" s="5" t="s">
        <v>154</v>
      </c>
      <c r="I19" s="5" t="s">
        <v>154</v>
      </c>
    </row>
    <row r="20" ht="54" customHeight="1" spans="1:9">
      <c r="A20" s="4" t="s">
        <v>186</v>
      </c>
      <c r="B20" s="5" t="s">
        <v>154</v>
      </c>
      <c r="C20" s="5" t="s">
        <v>154</v>
      </c>
      <c r="D20" s="5" t="s">
        <v>154</v>
      </c>
      <c r="E20" s="5" t="s">
        <v>154</v>
      </c>
      <c r="F20" s="5" t="s">
        <v>154</v>
      </c>
      <c r="G20" s="5" t="s">
        <v>154</v>
      </c>
      <c r="H20" s="5" t="s">
        <v>154</v>
      </c>
      <c r="I20" s="5" t="s">
        <v>154</v>
      </c>
    </row>
    <row r="21" ht="54" customHeight="1" spans="1:9">
      <c r="A21" s="4" t="s">
        <v>187</v>
      </c>
      <c r="B21" s="5" t="s">
        <v>154</v>
      </c>
      <c r="C21" s="5" t="s">
        <v>154</v>
      </c>
      <c r="D21" s="5" t="s">
        <v>154</v>
      </c>
      <c r="E21" s="5" t="s">
        <v>154</v>
      </c>
      <c r="F21" s="5" t="s">
        <v>154</v>
      </c>
      <c r="G21" s="5" t="s">
        <v>154</v>
      </c>
      <c r="H21" s="5" t="s">
        <v>154</v>
      </c>
      <c r="I21" s="5" t="s">
        <v>154</v>
      </c>
    </row>
    <row r="22" ht="54" customHeight="1" spans="1:9">
      <c r="A22" s="4" t="s">
        <v>188</v>
      </c>
      <c r="B22" s="5" t="s">
        <v>154</v>
      </c>
      <c r="C22" s="5" t="s">
        <v>154</v>
      </c>
      <c r="D22" s="5" t="s">
        <v>154</v>
      </c>
      <c r="E22" s="5" t="s">
        <v>154</v>
      </c>
      <c r="F22" s="5" t="s">
        <v>154</v>
      </c>
      <c r="G22" s="5" t="s">
        <v>154</v>
      </c>
      <c r="H22" s="5" t="s">
        <v>154</v>
      </c>
      <c r="I22" s="5" t="s">
        <v>154</v>
      </c>
    </row>
    <row r="23" ht="54" customHeight="1" spans="1:9">
      <c r="A23" s="4" t="s">
        <v>189</v>
      </c>
      <c r="B23" s="5" t="s">
        <v>154</v>
      </c>
      <c r="C23" s="5" t="s">
        <v>154</v>
      </c>
      <c r="D23" s="5" t="s">
        <v>154</v>
      </c>
      <c r="E23" s="5" t="s">
        <v>154</v>
      </c>
      <c r="F23" s="5" t="s">
        <v>154</v>
      </c>
      <c r="G23" s="5" t="s">
        <v>154</v>
      </c>
      <c r="H23" s="5" t="s">
        <v>154</v>
      </c>
      <c r="I23" s="5" t="s">
        <v>154</v>
      </c>
    </row>
    <row r="24" ht="54" customHeight="1" spans="1:9">
      <c r="A24" s="4" t="s">
        <v>190</v>
      </c>
      <c r="B24" s="5" t="s">
        <v>154</v>
      </c>
      <c r="C24" s="5" t="s">
        <v>154</v>
      </c>
      <c r="D24" s="5" t="s">
        <v>154</v>
      </c>
      <c r="E24" s="5" t="s">
        <v>154</v>
      </c>
      <c r="F24" s="5" t="s">
        <v>154</v>
      </c>
      <c r="G24" s="5" t="s">
        <v>154</v>
      </c>
      <c r="H24" s="5" t="s">
        <v>154</v>
      </c>
      <c r="I24" s="5" t="s">
        <v>154</v>
      </c>
    </row>
    <row r="25" ht="54" customHeight="1" spans="1:9">
      <c r="A25" s="4" t="s">
        <v>191</v>
      </c>
      <c r="B25" s="5" t="s">
        <v>154</v>
      </c>
      <c r="C25" s="5" t="s">
        <v>154</v>
      </c>
      <c r="D25" s="5" t="s">
        <v>154</v>
      </c>
      <c r="E25" s="5" t="s">
        <v>154</v>
      </c>
      <c r="F25" s="5" t="s">
        <v>154</v>
      </c>
      <c r="G25" s="5" t="s">
        <v>154</v>
      </c>
      <c r="H25" s="5" t="s">
        <v>154</v>
      </c>
      <c r="I25" s="5" t="s">
        <v>154</v>
      </c>
    </row>
    <row r="26" ht="54" customHeight="1" spans="1:9">
      <c r="A26" s="4" t="s">
        <v>192</v>
      </c>
      <c r="B26" s="5" t="s">
        <v>154</v>
      </c>
      <c r="C26" s="5" t="s">
        <v>154</v>
      </c>
      <c r="D26" s="5" t="s">
        <v>154</v>
      </c>
      <c r="E26" s="5" t="s">
        <v>154</v>
      </c>
      <c r="F26" s="5" t="s">
        <v>154</v>
      </c>
      <c r="G26" s="5" t="s">
        <v>154</v>
      </c>
      <c r="H26" s="5" t="s">
        <v>154</v>
      </c>
      <c r="I26" s="5" t="s">
        <v>154</v>
      </c>
    </row>
    <row r="27" ht="54" customHeight="1" spans="1:9">
      <c r="A27" s="4" t="s">
        <v>193</v>
      </c>
      <c r="B27" s="5" t="s">
        <v>154</v>
      </c>
      <c r="C27" s="5" t="s">
        <v>154</v>
      </c>
      <c r="D27" s="5" t="s">
        <v>154</v>
      </c>
      <c r="E27" s="5" t="s">
        <v>154</v>
      </c>
      <c r="F27" s="5" t="s">
        <v>154</v>
      </c>
      <c r="G27" s="5" t="s">
        <v>154</v>
      </c>
      <c r="H27" s="5" t="s">
        <v>154</v>
      </c>
      <c r="I27" s="5" t="s">
        <v>154</v>
      </c>
    </row>
    <row r="28" ht="54" customHeight="1" spans="1:9">
      <c r="A28" s="4" t="s">
        <v>194</v>
      </c>
      <c r="B28" s="5" t="s">
        <v>154</v>
      </c>
      <c r="C28" s="5" t="s">
        <v>154</v>
      </c>
      <c r="D28" s="5" t="s">
        <v>154</v>
      </c>
      <c r="E28" s="5" t="s">
        <v>154</v>
      </c>
      <c r="F28" s="5" t="s">
        <v>154</v>
      </c>
      <c r="G28" s="5" t="s">
        <v>154</v>
      </c>
      <c r="H28" s="5" t="s">
        <v>154</v>
      </c>
      <c r="I28" s="5" t="s">
        <v>154</v>
      </c>
    </row>
    <row r="29" ht="54" customHeight="1" spans="1:9">
      <c r="A29" s="4" t="s">
        <v>195</v>
      </c>
      <c r="B29" s="5" t="s">
        <v>154</v>
      </c>
      <c r="C29" s="5" t="s">
        <v>154</v>
      </c>
      <c r="D29" s="5" t="s">
        <v>154</v>
      </c>
      <c r="E29" s="5" t="s">
        <v>154</v>
      </c>
      <c r="F29" s="5" t="s">
        <v>154</v>
      </c>
      <c r="G29" s="5" t="s">
        <v>154</v>
      </c>
      <c r="H29" s="5" t="s">
        <v>154</v>
      </c>
      <c r="I29" s="5" t="s">
        <v>154</v>
      </c>
    </row>
    <row r="30" ht="54" customHeight="1" spans="1:9">
      <c r="A30" s="4" t="s">
        <v>196</v>
      </c>
      <c r="B30" s="5" t="s">
        <v>154</v>
      </c>
      <c r="C30" s="5" t="s">
        <v>154</v>
      </c>
      <c r="D30" s="5" t="s">
        <v>154</v>
      </c>
      <c r="E30" s="5" t="s">
        <v>154</v>
      </c>
      <c r="F30" s="5" t="s">
        <v>154</v>
      </c>
      <c r="G30" s="5" t="s">
        <v>154</v>
      </c>
      <c r="H30" s="5" t="s">
        <v>154</v>
      </c>
      <c r="I30" s="5" t="s">
        <v>154</v>
      </c>
    </row>
    <row r="31" ht="54" customHeight="1" spans="1:9">
      <c r="A31" s="4" t="s">
        <v>197</v>
      </c>
      <c r="B31" s="5" t="s">
        <v>154</v>
      </c>
      <c r="C31" s="5" t="s">
        <v>154</v>
      </c>
      <c r="D31" s="5" t="s">
        <v>154</v>
      </c>
      <c r="E31" s="5" t="s">
        <v>154</v>
      </c>
      <c r="F31" s="5" t="s">
        <v>154</v>
      </c>
      <c r="G31" s="5" t="s">
        <v>154</v>
      </c>
      <c r="H31" s="5" t="s">
        <v>154</v>
      </c>
      <c r="I31" s="5" t="s">
        <v>154</v>
      </c>
    </row>
    <row r="32" ht="54" customHeight="1" spans="1:9">
      <c r="A32" s="4" t="s">
        <v>198</v>
      </c>
      <c r="B32" s="5" t="s">
        <v>154</v>
      </c>
      <c r="C32" s="5" t="s">
        <v>154</v>
      </c>
      <c r="D32" s="5" t="s">
        <v>154</v>
      </c>
      <c r="E32" s="5" t="s">
        <v>154</v>
      </c>
      <c r="F32" s="5" t="s">
        <v>154</v>
      </c>
      <c r="G32" s="5" t="s">
        <v>154</v>
      </c>
      <c r="H32" s="5" t="s">
        <v>154</v>
      </c>
      <c r="I32" s="5" t="s">
        <v>154</v>
      </c>
    </row>
    <row r="33" ht="54" customHeight="1" spans="1:9">
      <c r="A33" s="4" t="s">
        <v>199</v>
      </c>
      <c r="B33" s="5" t="s">
        <v>154</v>
      </c>
      <c r="C33" s="5" t="s">
        <v>154</v>
      </c>
      <c r="D33" s="5" t="s">
        <v>154</v>
      </c>
      <c r="E33" s="5" t="s">
        <v>154</v>
      </c>
      <c r="F33" s="5" t="s">
        <v>154</v>
      </c>
      <c r="G33" s="5" t="s">
        <v>154</v>
      </c>
      <c r="H33" s="5" t="s">
        <v>154</v>
      </c>
      <c r="I33" s="5" t="s">
        <v>154</v>
      </c>
    </row>
  </sheetData>
  <autoFilter xmlns:etc="http://www.wps.cn/officeDocument/2017/etCustomData" ref="A3:I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总目标与指标</vt:lpstr>
      <vt:lpstr>前置知识清单</vt:lpstr>
      <vt:lpstr>客户画像与渠道</vt:lpstr>
      <vt:lpstr>90天每日执行表</vt:lpstr>
      <vt:lpstr>客户池模板</vt:lpstr>
      <vt:lpstr>开发SOP</vt:lpstr>
      <vt:lpstr>英文话术模板</vt:lpstr>
      <vt:lpstr>KPI与周报</vt:lpstr>
      <vt:lpstr>每日复盘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SendoH十点就关机</cp:lastModifiedBy>
  <dcterms:created xsi:type="dcterms:W3CDTF">2026-07-01T17:02:00Z</dcterms:created>
  <dcterms:modified xsi:type="dcterms:W3CDTF">2026-07-02T00:57:30Z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5250756A853B6FEEFA46456A746AB6A7_42</vt:lpwstr>
  </property>
</Properties>
</file>