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3" activeTab="3"/>
  </bookViews>
  <sheets>
    <sheet sheetId="4" name="000000" state="veryHidden" r:id="rId4"/>
    <sheet sheetId="6" name="000001" state="veryHidden" r:id="rId5"/>
    <sheet sheetId="7" name="000002" state="veryHidden" r:id="rId6"/>
    <sheet sheetId="24" name="部品注文書" state="visible" r:id="rId7"/>
    <sheet sheetId="25" name="部品見積書" state="visible" r:id="rId8"/>
  </sheets>
  <definedNames>
    <definedName name="_xlnm.Print_Area" localSheetId="3">'部品注文書'!$A1:$M38</definedName>
  </definedNames>
  <calcPr calcId="171027"/>
</workbook>
</file>

<file path=xl/sharedStrings.xml><?xml version="1.0" encoding="utf-8"?>
<sst xmlns="http://schemas.openxmlformats.org/spreadsheetml/2006/main" count="79" uniqueCount="44">
  <si>
    <t xml:space="preserve">　注  　文  　書　</t>
  </si>
  <si>
    <t>中西電機工業㈱</t>
  </si>
  <si>
    <t>依頼日</t>
  </si>
  <si>
    <t>令和8年8月27日</t>
  </si>
  <si>
    <t>林</t>
  </si>
  <si>
    <t>様</t>
  </si>
  <si>
    <t>株式会社 アイペック</t>
  </si>
  <si>
    <t>工番は+E</t>
  </si>
  <si>
    <t xml:space="preserve">  〒519-0323</t>
  </si>
  <si>
    <t>お世話になっております｡下記注文を宜しくお願い致します。</t>
  </si>
  <si>
    <t xml:space="preserve">  三重県鈴鹿市伊船町2014番地の7</t>
  </si>
  <si>
    <t xml:space="preserve">      </t>
  </si>
  <si>
    <t xml:space="preserve">  TEL  059-371-6270</t>
  </si>
  <si>
    <t xml:space="preserve">  FAX  059-371-6271</t>
  </si>
  <si>
    <t>担当</t>
  </si>
  <si>
    <t>M.K(TW)</t>
  </si>
  <si>
    <t>積算表NO</t>
  </si>
  <si>
    <t>NO.</t>
  </si>
  <si>
    <t>工  番</t>
  </si>
  <si>
    <t>メーカー</t>
  </si>
  <si>
    <t>型　　　　番</t>
  </si>
  <si>
    <t>数量</t>
  </si>
  <si>
    <t>単位</t>
  </si>
  <si>
    <t>仕入単価</t>
  </si>
  <si>
    <t>仕入金額</t>
  </si>
  <si>
    <t>希望納期</t>
  </si>
  <si>
    <t>納期回答</t>
  </si>
  <si>
    <t>納品場所</t>
  </si>
  <si>
    <t>ヘラマンタイトン</t>
  </si>
  <si>
    <t>インシュロック 屋内用AB150</t>
  </si>
  <si>
    <t>箱</t>
  </si>
  <si>
    <t>大至急</t>
  </si>
  <si>
    <t>事務所</t>
  </si>
  <si>
    <t>インシュロック 屋内用AB200</t>
  </si>
  <si>
    <t>個</t>
  </si>
  <si>
    <t>インシュロック 屋内用AB350</t>
  </si>
  <si>
    <t>特記事項</t>
  </si>
  <si>
    <t>※金額･納期は､必ずFAXにてご回答下さい｡</t>
  </si>
  <si>
    <t>※希望納期日に入荷不可の場合は、必ずご連絡願います。</t>
  </si>
  <si>
    <t>※出荷明細・納品書等には、必ず　注文日・上記注番を記載して下さい。</t>
  </si>
  <si>
    <t>備考</t>
  </si>
  <si>
    <t>部 品 見 積 依 頼 書</t>
  </si>
  <si>
    <t>お世話になっております｡下記の部品見積を宜しくお願い致します。</t>
  </si>
  <si>
    <t>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</si>
</sst>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"/>
    <numFmt numFmtId="165" formatCode="0_ "/>
  </numFmts>
  <fonts count="20" x14ac:knownFonts="1">
    <font>
      <color theme="1"/>
      <family val="2"/>
      <scheme val="minor"/>
      <sz val="11"/>
      <name val="Calibri"/>
    </font>
    <font>
      <charset val="128"/>
      <family val="1"/>
      <sz val="11"/>
      <name val="ＭＳ Ｐ明朝"/>
    </font>
    <font>
      <b/>
      <i/>
      <charset val="128"/>
      <family val="1"/>
      <sz val="24"/>
      <name val="ＭＳ Ｐ明朝"/>
    </font>
    <font>
      <u/>
      <charset val="128"/>
      <color indexed="8"/>
      <family val="1"/>
      <sz val="22"/>
      <name val="ＭＳ Ｐ明朝"/>
    </font>
    <font>
      <charset val="128"/>
      <family val="1"/>
      <sz val="18"/>
      <name val="ＭＳ Ｐ明朝"/>
    </font>
    <font>
      <u/>
      <charset val="128"/>
      <family val="1"/>
      <sz val="14"/>
      <name val="ＭＳ Ｐ明朝"/>
    </font>
    <font>
      <charset val="128"/>
      <family val="1"/>
      <sz val="16"/>
      <name val="ＭＳ Ｐ明朝"/>
    </font>
    <font>
      <charset val="128"/>
      <family val="1"/>
      <sz val="14"/>
      <name val="ＭＳ Ｐ明朝"/>
    </font>
    <font>
      <charset val="128"/>
      <family val="1"/>
      <sz val="12"/>
      <name val="ＭＳ Ｐ明朝"/>
    </font>
    <font>
      <u/>
      <charset val="128"/>
      <color indexed="8"/>
      <family val="1"/>
      <sz val="18"/>
      <name val="ＭＳ Ｐ明朝"/>
    </font>
    <font>
      <i/>
      <family val="2"/>
      <sz val="20"/>
      <name val="Vineta BT"/>
    </font>
    <font>
      <b/>
      <charset val="128"/>
      <family val="1"/>
      <sz val="20"/>
      <name val="ＭＳ Ｐ明朝"/>
    </font>
    <font>
      <b/>
      <charset val="128"/>
      <family val="1"/>
      <sz val="24"/>
      <name val="ＭＳ Ｐ明朝"/>
    </font>
    <font>
      <charset val="128"/>
      <color indexed="9"/>
      <family val="1"/>
      <sz val="11"/>
      <name val="ＭＳ Ｐ明朝"/>
    </font>
    <font>
      <sz val="13"/>
      <name val="ＭＳ Ｐ明朝"/>
    </font>
    <font>
      <sz val="12"/>
      <name val="ＭＳ Ｐ明朝"/>
    </font>
    <font>
      <sz val="13"/>
      <name val="ＭＳ Ｐゴシック"/>
    </font>
    <font>
      <charset val="128"/>
      <color indexed="10"/>
      <family val="1"/>
      <sz val="12"/>
      <name val="ＭＳ Ｐ明朝"/>
    </font>
    <font>
      <sz val="11"/>
      <name val="ＭＳ Ｐ明朝"/>
    </font>
    <font>
      <charset val="128"/>
      <family val="3"/>
      <sz val="14"/>
      <name val="ＭＳ Ｐゴシック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shrinkToFi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right" shrinkToFit="1"/>
    </xf>
    <xf numFmtId="0" fontId="11" fillId="0" borderId="0" xfId="0" applyFont="1"/>
    <xf numFmtId="0" fontId="12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0" fontId="13" fillId="0" borderId="0" xfId="0" applyFont="1" applyAlignment="1">
      <alignment shrinkToFit="1"/>
    </xf>
    <xf numFmtId="0" fontId="7" fillId="0" borderId="5" xfId="0" applyFont="1" applyBorder="1" applyAlignment="1">
      <alignment horizontal="center" shrinkToFit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 shrinkToFit="1"/>
    </xf>
    <xf numFmtId="0" fontId="7" fillId="0" borderId="9" xfId="0" applyFont="1" applyBorder="1" applyAlignment="1">
      <alignment horizontal="center" shrinkToFit="1"/>
    </xf>
    <xf numFmtId="164" fontId="7" fillId="0" borderId="10" xfId="0" applyNumberFormat="1" applyFont="1" applyBorder="1" applyAlignment="1">
      <alignment horizontal="center" shrinkToFit="1"/>
    </xf>
    <xf numFmtId="164" fontId="7" fillId="0" borderId="3" xfId="0" applyNumberFormat="1" applyFont="1" applyBorder="1" applyAlignment="1">
      <alignment horizontal="center" shrinkToFit="1"/>
    </xf>
    <xf numFmtId="0" fontId="14" fillId="0" borderId="11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left" vertical="center"/>
    </xf>
    <xf numFmtId="0" fontId="16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8" fontId="7" fillId="0" borderId="13" xfId="0" applyNumberFormat="1" applyFont="1" applyBorder="1"/>
    <xf numFmtId="164" fontId="15" fillId="0" borderId="14" xfId="0" applyNumberFormat="1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/>
    </xf>
    <xf numFmtId="164" fontId="15" fillId="0" borderId="15" xfId="0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shrinkToFit="1"/>
    </xf>
    <xf numFmtId="0" fontId="14" fillId="0" borderId="17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38" fontId="7" fillId="0" borderId="12" xfId="0" applyNumberFormat="1" applyFont="1" applyBorder="1" applyAlignment="1">
      <alignment horizontal="left"/>
    </xf>
    <xf numFmtId="38" fontId="7" fillId="0" borderId="18" xfId="0" applyNumberFormat="1" applyFont="1" applyBorder="1" applyAlignment="1">
      <alignment horizontal="left"/>
    </xf>
    <xf numFmtId="0" fontId="15" fillId="0" borderId="19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left"/>
    </xf>
    <xf numFmtId="164" fontId="15" fillId="0" borderId="19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left" shrinkToFit="1"/>
    </xf>
    <xf numFmtId="0" fontId="15" fillId="0" borderId="0" xfId="0" applyFont="1" applyAlignment="1">
      <alignment horizontal="center" vertical="center"/>
    </xf>
    <xf numFmtId="164" fontId="15" fillId="0" borderId="21" xfId="0" applyNumberFormat="1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left" shrinkToFit="1"/>
    </xf>
    <xf numFmtId="164" fontId="7" fillId="0" borderId="20" xfId="0" applyNumberFormat="1" applyFont="1" applyBorder="1" applyAlignment="1">
      <alignment horizontal="center" shrinkToFit="1"/>
    </xf>
    <xf numFmtId="164" fontId="17" fillId="0" borderId="23" xfId="0" applyNumberFormat="1" applyFont="1" applyBorder="1" applyAlignment="1">
      <alignment horizontal="left" shrinkToFit="1"/>
    </xf>
    <xf numFmtId="164" fontId="1" fillId="0" borderId="20" xfId="0" applyNumberFormat="1" applyFont="1" applyBorder="1" applyAlignment="1">
      <alignment horizontal="center" shrinkToFit="1"/>
    </xf>
    <xf numFmtId="0" fontId="14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5" fillId="0" borderId="25" xfId="0" applyFont="1" applyBorder="1" applyAlignment="1">
      <alignment horizontal="left" vertical="center"/>
    </xf>
    <xf numFmtId="165" fontId="16" fillId="0" borderId="25" xfId="0" applyNumberFormat="1" applyFont="1" applyBorder="1" applyAlignment="1">
      <alignment horizontal="center" vertical="center"/>
    </xf>
    <xf numFmtId="38" fontId="7" fillId="0" borderId="25" xfId="0" applyNumberFormat="1" applyFont="1" applyBorder="1"/>
    <xf numFmtId="38" fontId="7" fillId="0" borderId="26" xfId="0" applyNumberFormat="1" applyFont="1" applyBorder="1"/>
    <xf numFmtId="164" fontId="15" fillId="0" borderId="27" xfId="0" applyNumberFormat="1" applyFont="1" applyBorder="1" applyAlignment="1">
      <alignment horizontal="center" vertical="center"/>
    </xf>
    <xf numFmtId="164" fontId="7" fillId="0" borderId="28" xfId="0" applyNumberFormat="1" applyFont="1" applyBorder="1" applyAlignment="1">
      <alignment horizontal="center" shrinkToFit="1"/>
    </xf>
    <xf numFmtId="0" fontId="7" fillId="0" borderId="0" xfId="0" applyFont="1"/>
    <xf numFmtId="0" fontId="7" fillId="0" borderId="0" xfId="0" applyFont="1" applyAlignment="1">
      <alignment shrinkToFit="1"/>
    </xf>
    <xf numFmtId="38" fontId="7" fillId="0" borderId="29" xfId="0" applyNumberFormat="1" applyFont="1" applyBorder="1"/>
    <xf numFmtId="38" fontId="7" fillId="0" borderId="0" xfId="0" applyNumberFormat="1" applyFont="1"/>
    <xf numFmtId="0" fontId="8" fillId="0" borderId="30" xfId="0" applyFont="1" applyBorder="1" applyAlignment="1">
      <alignment horizontal="left" vertical="center" shrinkToFit="1"/>
    </xf>
    <xf numFmtId="0" fontId="8" fillId="0" borderId="29" xfId="0" applyFont="1" applyBorder="1" applyAlignment="1">
      <alignment horizontal="left" vertical="center" shrinkToFit="1"/>
    </xf>
    <xf numFmtId="0" fontId="8" fillId="0" borderId="31" xfId="0" applyFont="1" applyBorder="1" applyAlignment="1">
      <alignment horizontal="left" vertical="center" shrinkToFit="1"/>
    </xf>
    <xf numFmtId="0" fontId="8" fillId="0" borderId="32" xfId="0" applyFont="1" applyBorder="1" applyAlignment="1">
      <alignment horizontal="left" vertical="center" shrinkToFit="1"/>
    </xf>
    <xf numFmtId="0" fontId="8" fillId="0" borderId="0" xfId="0" applyFont="1" applyAlignment="1">
      <alignment horizontal="left" vertical="center" shrinkToFit="1"/>
    </xf>
    <xf numFmtId="0" fontId="8" fillId="0" borderId="22" xfId="0" applyFont="1" applyBorder="1" applyAlignment="1">
      <alignment horizontal="left" vertical="center" shrinkToFit="1"/>
    </xf>
    <xf numFmtId="0" fontId="8" fillId="0" borderId="33" xfId="0" applyFont="1" applyBorder="1" applyAlignment="1">
      <alignment horizontal="left" vertical="center" shrinkToFit="1"/>
    </xf>
    <xf numFmtId="0" fontId="8" fillId="0" borderId="4" xfId="0" applyFont="1" applyBorder="1" applyAlignment="1">
      <alignment horizontal="left" vertical="center" shrinkToFit="1"/>
    </xf>
    <xf numFmtId="0" fontId="8" fillId="0" borderId="34" xfId="0" applyFont="1" applyBorder="1" applyAlignment="1">
      <alignment horizontal="left" vertical="center" shrinkToFit="1"/>
    </xf>
    <xf numFmtId="0" fontId="8" fillId="0" borderId="30" xfId="0" applyFont="1" applyBorder="1"/>
    <xf numFmtId="0" fontId="1" fillId="0" borderId="29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22" xfId="0" applyFont="1" applyBorder="1"/>
    <xf numFmtId="0" fontId="1" fillId="0" borderId="33" xfId="0" applyFont="1" applyBorder="1"/>
    <xf numFmtId="0" fontId="1" fillId="0" borderId="4" xfId="0" applyFont="1" applyBorder="1"/>
    <xf numFmtId="0" fontId="1" fillId="0" borderId="34" xfId="0" applyFont="1" applyBorder="1"/>
    <xf numFmtId="0" fontId="7" fillId="0" borderId="1" xfId="0" applyFont="1" applyBorder="1" applyAlignment="1">
      <alignment horizontal="center" shrinkToFit="1"/>
    </xf>
    <xf numFmtId="0" fontId="7" fillId="0" borderId="10" xfId="0" applyFont="1" applyBorder="1" applyAlignment="1">
      <alignment horizontal="center"/>
    </xf>
    <xf numFmtId="0" fontId="7" fillId="0" borderId="13" xfId="0" applyFont="1" applyBorder="1" applyAlignment="1">
      <alignment horizontal="center" shrinkToFit="1"/>
    </xf>
    <xf numFmtId="0" fontId="7" fillId="0" borderId="12" xfId="0" applyFont="1" applyBorder="1" applyAlignment="1">
      <alignment shrinkToFit="1"/>
    </xf>
    <xf numFmtId="0" fontId="19" fillId="0" borderId="12" xfId="0" applyFont="1" applyBorder="1" applyAlignment="1">
      <alignment horizontal="center" shrinkToFit="1"/>
    </xf>
    <xf numFmtId="38" fontId="7" fillId="0" borderId="12" xfId="0" applyNumberFormat="1" applyFont="1" applyBorder="1"/>
    <xf numFmtId="164" fontId="7" fillId="0" borderId="12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 shrinkToFit="1"/>
    </xf>
    <xf numFmtId="164" fontId="7" fillId="0" borderId="35" xfId="0" applyNumberFormat="1" applyFont="1" applyBorder="1" applyAlignment="1">
      <alignment horizontal="center" shrinkToFit="1"/>
    </xf>
    <xf numFmtId="0" fontId="19" fillId="0" borderId="12" xfId="0" applyFont="1" applyBorder="1" applyAlignment="1">
      <alignment shrinkToFit="1"/>
    </xf>
    <xf numFmtId="165" fontId="7" fillId="0" borderId="1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7.xml"/><Relationship Id="rId7" Type="http://schemas.openxmlformats.org/officeDocument/2006/relationships/worksheet" Target="worksheets/sheet24.xml"/><Relationship Id="rId8" Type="http://schemas.openxmlformats.org/officeDocument/2006/relationships/worksheet" Target="worksheets/sheet2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617220</xdr:colOff>
      <xdr:row>3</xdr:row>
      <xdr:rowOff>68580</xdr:rowOff>
    </xdr:from>
    <xdr:to>
      <xdr:col>8</xdr:col>
      <xdr:colOff>731520</xdr:colOff>
      <xdr:row>5</xdr:row>
      <xdr:rowOff>38100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617220</xdr:colOff>
      <xdr:row>3</xdr:row>
      <xdr:rowOff>76200</xdr:rowOff>
    </xdr:from>
    <xdr:to>
      <xdr:col>8</xdr:col>
      <xdr:colOff>731520</xdr:colOff>
      <xdr:row>5</xdr:row>
      <xdr:rowOff>45720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RowColHeaders="0" showGridLines="0" zoomScale="100" zoomScaleNormal="100"/>
  </sheetViews>
  <sheetFormatPr defaultRowHeight="13.2" outlineLevelRow="0" outlineLevelCol="0" x14ac:dyDescent="0" customHeight="1"/>
  <sheetData/>
  <pageMargins left="0.787" right="0.787" top="0.984" bottom="0.984" header="0.512" footer="0.51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RowColHeaders="0" showGridLines="0" zoomScale="100" zoomScaleNormal="100"/>
  </sheetViews>
  <sheetFormatPr defaultRowHeight="13.2" outlineLevelRow="0" outlineLevelCol="0" x14ac:dyDescent="0" customHeight="1"/>
  <sheetData/>
  <pageMargins left="0.787" right="0.787" top="0.984" bottom="0.984" header="0.512" footer="0.5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RowColHeaders="0" showGridLines="0" zoomScale="100" zoomScaleNormal="100"/>
  </sheetViews>
  <sheetFormatPr defaultRowHeight="13.2" outlineLevelRow="0" outlineLevelCol="0" x14ac:dyDescent="0" customHeight="1"/>
  <sheetData/>
  <pageMargins left="0.787" right="0.787" top="0.984" bottom="0.984" header="0.512" footer="0.51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 zoomScale="60" zoomScaleNormal="75" view="pageBreakPreview">
      <selection activeCell="C13" sqref="C13"/>
    </sheetView>
  </sheetViews>
  <sheetFormatPr defaultRowHeight="13.2" outlineLevelRow="0" outlineLevelCol="0" x14ac:dyDescent="0" defaultColWidth="9" customHeight="1"/>
  <cols>
    <col min="1" max="1" width="5.109375" style="1" customWidth="1"/>
    <col min="2" max="2" width="4.21875" style="2" customWidth="1"/>
    <col min="3" max="3" width="12.21875" style="2" customWidth="1"/>
    <col min="4" max="4" width="11.33203125" style="2" customWidth="1"/>
    <col min="5" max="5" width="50.6640625" style="2" customWidth="1"/>
    <col min="6" max="6" width="9.33203125" style="2" customWidth="1"/>
    <col min="7" max="7" width="7.109375" style="2" customWidth="1"/>
    <col min="8" max="9" width="11" style="2" customWidth="1"/>
    <col min="10" max="11" width="9.6640625" style="2" customWidth="1"/>
    <col min="12" max="12" width="15" style="2" customWidth="1"/>
    <col min="13" max="13" width="9" style="2" customWidth="1"/>
    <col min="14" max="14" width="14.44140625" style="2" customWidth="1"/>
    <col min="15" max="16384" width="9" style="2" customWidth="1"/>
  </cols>
  <sheetData>
    <row r="1" ht="26.1" customHeight="1" spans="2:13" x14ac:dyDescent="0.25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" customHeight="1" x14ac:dyDescent="0.25"/>
    <row r="3" ht="26.4" customHeight="1" spans="5:13" x14ac:dyDescent="0.25">
      <c r="E3" s="4" t="s">
        <v>1</v>
      </c>
      <c r="F3" s="5"/>
      <c r="G3" s="6"/>
      <c r="H3" s="7"/>
      <c r="K3" s="8" t="s">
        <v>2</v>
      </c>
      <c r="L3" s="9" t="s">
        <v>3</v>
      </c>
      <c r="M3" s="10"/>
    </row>
    <row r="4" ht="8.25" customHeight="1" spans="8:12" x14ac:dyDescent="0.25">
      <c r="H4" s="11"/>
      <c r="K4" s="12"/>
      <c r="L4" s="12"/>
    </row>
    <row r="5" ht="32.1" customHeight="1" spans="1:23" x14ac:dyDescent="0.25">
      <c r="A5" s="2"/>
      <c r="C5" s="7"/>
      <c r="E5" s="13" t="s">
        <v>4</v>
      </c>
      <c r="F5" s="14" t="s">
        <v>5</v>
      </c>
      <c r="G5" s="15"/>
      <c r="H5" s="16"/>
      <c r="I5" s="16"/>
      <c r="J5" s="17" t="s">
        <v>6</v>
      </c>
      <c r="K5" s="18"/>
      <c r="L5" s="18"/>
      <c r="M5" s="18"/>
      <c r="W5" s="2" t="s">
        <v>7</v>
      </c>
    </row>
    <row r="6" ht="15.9" customHeight="1" spans="3:13" x14ac:dyDescent="0.25">
      <c r="C6" s="2"/>
      <c r="D6" s="2"/>
      <c r="E6" s="13"/>
      <c r="I6" s="19"/>
      <c r="J6" s="20" t="s">
        <v>8</v>
      </c>
      <c r="K6" s="21"/>
      <c r="L6" s="21"/>
      <c r="M6" s="21"/>
    </row>
    <row r="7" ht="15.9" customHeight="1" spans="3:13" x14ac:dyDescent="0.25">
      <c r="C7" s="22" t="s">
        <v>9</v>
      </c>
      <c r="D7" s="22"/>
      <c r="E7" s="22"/>
      <c r="F7" s="22"/>
      <c r="G7" s="22"/>
      <c r="H7" s="22"/>
      <c r="I7" s="19"/>
      <c r="J7" s="20" t="s">
        <v>10</v>
      </c>
      <c r="K7" s="23"/>
      <c r="L7" s="21"/>
      <c r="M7" s="21"/>
    </row>
    <row r="8" ht="15.9" customHeight="1" spans="3:13" x14ac:dyDescent="0.25">
      <c r="C8" s="22"/>
      <c r="D8" s="22"/>
      <c r="E8" s="22"/>
      <c r="F8" s="22"/>
      <c r="G8" s="22"/>
      <c r="H8" s="22"/>
      <c r="I8" s="21" t="s">
        <v>11</v>
      </c>
      <c r="J8" s="12" t="s">
        <v>12</v>
      </c>
      <c r="K8" s="21"/>
      <c r="L8" s="21"/>
      <c r="M8" s="21"/>
    </row>
    <row r="9" ht="15.9" customHeight="1" spans="3:13" x14ac:dyDescent="0.25">
      <c r="C9" s="2"/>
      <c r="D9" s="2"/>
      <c r="E9" s="2"/>
      <c r="I9" s="21"/>
      <c r="J9" s="12" t="s">
        <v>13</v>
      </c>
      <c r="K9" s="21"/>
      <c r="L9" s="21"/>
      <c r="M9" s="21"/>
    </row>
    <row r="10" ht="20.1" customHeight="1" spans="3:16" x14ac:dyDescent="0.25">
      <c r="C10" s="12"/>
      <c r="D10" s="2"/>
      <c r="E10" s="2"/>
      <c r="I10" s="21"/>
      <c r="J10" s="24" t="s">
        <v>14</v>
      </c>
      <c r="K10" s="25" t="s">
        <v>15</v>
      </c>
      <c r="L10" s="26"/>
      <c r="M10" s="21"/>
      <c r="N10" s="2"/>
      <c r="O10" s="2"/>
      <c r="P10" s="2"/>
    </row>
    <row r="11" ht="9.9" customHeight="1" spans="9:16" x14ac:dyDescent="0.25">
      <c r="I11" s="21"/>
      <c r="J11" s="21"/>
      <c r="K11" s="27"/>
      <c r="L11" s="26"/>
      <c r="M11" s="21"/>
      <c r="N11" s="2"/>
      <c r="O11" s="2"/>
      <c r="P11" s="2"/>
    </row>
    <row r="12" ht="20.1" customHeight="1" spans="1:16" x14ac:dyDescent="0.25">
      <c r="A12" s="28" t="s">
        <v>16</v>
      </c>
      <c r="B12" s="29" t="s">
        <v>17</v>
      </c>
      <c r="C12" s="30" t="s">
        <v>18</v>
      </c>
      <c r="D12" s="31" t="s">
        <v>19</v>
      </c>
      <c r="E12" s="30" t="s">
        <v>20</v>
      </c>
      <c r="F12" s="30" t="s">
        <v>21</v>
      </c>
      <c r="G12" s="30" t="s">
        <v>22</v>
      </c>
      <c r="H12" s="32" t="s">
        <v>23</v>
      </c>
      <c r="I12" s="32" t="s">
        <v>24</v>
      </c>
      <c r="J12" s="33" t="s">
        <v>25</v>
      </c>
      <c r="K12" s="34" t="s">
        <v>26</v>
      </c>
      <c r="L12" s="35" t="s">
        <v>27</v>
      </c>
      <c r="M12" s="36"/>
      <c r="N12" s="2"/>
      <c r="O12" s="2"/>
      <c r="P12" s="2"/>
    </row>
    <row r="13" ht="21.9" customHeight="1" spans="2:16" x14ac:dyDescent="0.25">
      <c r="B13" s="37">
        <v>1</v>
      </c>
      <c r="C13" s="38"/>
      <c r="D13" s="39" t="s">
        <v>28</v>
      </c>
      <c r="E13" s="40" t="s">
        <v>29</v>
      </c>
      <c r="F13" s="41">
        <v>1</v>
      </c>
      <c r="G13" s="42" t="s">
        <v>30</v>
      </c>
      <c r="H13" s="43"/>
      <c r="I13" s="43"/>
      <c r="J13" s="44" t="s">
        <v>31</v>
      </c>
      <c r="K13" s="45"/>
      <c r="L13" s="46" t="s">
        <v>32</v>
      </c>
      <c r="M13" s="47"/>
      <c r="N13" s="2"/>
      <c r="O13" s="2"/>
      <c r="P13" s="2"/>
    </row>
    <row r="14" ht="21.9" customHeight="1" spans="2:16" x14ac:dyDescent="0.25">
      <c r="B14" s="48">
        <v>2</v>
      </c>
      <c r="C14" s="39"/>
      <c r="D14" s="39" t="s">
        <v>28</v>
      </c>
      <c r="E14" s="49" t="s">
        <v>33</v>
      </c>
      <c r="F14" s="39">
        <v>1</v>
      </c>
      <c r="G14" s="39" t="s">
        <v>34</v>
      </c>
      <c r="H14" s="50"/>
      <c r="I14" s="51"/>
      <c r="J14" s="52" t="s">
        <v>31</v>
      </c>
      <c r="K14" s="53"/>
      <c r="L14" s="54" t="s">
        <v>32</v>
      </c>
      <c r="M14" s="55"/>
      <c r="N14" s="2"/>
      <c r="O14" s="2"/>
      <c r="P14" s="2"/>
    </row>
    <row r="15" ht="21.9" customHeight="1" spans="2:16" x14ac:dyDescent="0.25">
      <c r="B15" s="48">
        <v>3</v>
      </c>
      <c r="C15" s="39"/>
      <c r="D15" s="39" t="s">
        <v>28</v>
      </c>
      <c r="E15" s="49" t="s">
        <v>35</v>
      </c>
      <c r="F15" s="39">
        <v>1</v>
      </c>
      <c r="G15" s="39" t="s">
        <v>30</v>
      </c>
      <c r="H15" s="50"/>
      <c r="I15" s="51"/>
      <c r="J15" s="56" t="s">
        <v>31</v>
      </c>
      <c r="K15" s="53"/>
      <c r="L15" s="57" t="s">
        <v>32</v>
      </c>
      <c r="M15" s="58"/>
      <c r="N15" s="2"/>
      <c r="O15" s="2"/>
      <c r="P15" s="2"/>
    </row>
    <row r="16" ht="21.9" customHeight="1" spans="2:16" x14ac:dyDescent="0.25">
      <c r="B16" s="48">
        <v>4</v>
      </c>
      <c r="C16" s="39"/>
      <c r="D16" s="39"/>
      <c r="E16" s="49"/>
      <c r="F16" s="39"/>
      <c r="G16" s="39"/>
      <c r="H16" s="50"/>
      <c r="I16" s="51"/>
      <c r="J16" s="52"/>
      <c r="K16" s="53"/>
      <c r="L16" s="54"/>
      <c r="M16" s="59"/>
      <c r="N16" s="2"/>
      <c r="O16" s="2"/>
      <c r="P16" s="2"/>
    </row>
    <row r="17" ht="21.9" customHeight="1" spans="2:16" x14ac:dyDescent="0.25">
      <c r="B17" s="48">
        <v>5</v>
      </c>
      <c r="C17" s="39"/>
      <c r="D17" s="39"/>
      <c r="E17" s="49"/>
      <c r="F17" s="39"/>
      <c r="G17" s="39"/>
      <c r="H17" s="50"/>
      <c r="I17" s="51"/>
      <c r="J17" s="52"/>
      <c r="K17" s="53"/>
      <c r="L17" s="44"/>
      <c r="M17" s="60"/>
      <c r="N17" s="2"/>
      <c r="O17" s="2"/>
      <c r="P17" s="2"/>
    </row>
    <row r="18" ht="21.9" customHeight="1" spans="2:13" x14ac:dyDescent="0.25">
      <c r="B18" s="48">
        <v>6</v>
      </c>
      <c r="C18" s="39"/>
      <c r="D18" s="39"/>
      <c r="E18" s="49"/>
      <c r="F18" s="39"/>
      <c r="G18" s="39"/>
      <c r="H18" s="50"/>
      <c r="I18" s="51"/>
      <c r="J18" s="52"/>
      <c r="K18" s="53"/>
      <c r="L18" s="54"/>
      <c r="M18" s="61"/>
    </row>
    <row r="19" ht="21.9" customHeight="1" spans="2:13" x14ac:dyDescent="0.25">
      <c r="B19" s="48">
        <v>7</v>
      </c>
      <c r="C19" s="39"/>
      <c r="D19" s="39"/>
      <c r="E19" s="49"/>
      <c r="F19" s="39"/>
      <c r="G19" s="39"/>
      <c r="H19" s="50"/>
      <c r="I19" s="51"/>
      <c r="J19" s="52"/>
      <c r="K19" s="53"/>
      <c r="L19" s="54"/>
      <c r="M19" s="61"/>
    </row>
    <row r="20" ht="21.9" customHeight="1" spans="2:13" x14ac:dyDescent="0.25">
      <c r="B20" s="48">
        <v>8</v>
      </c>
      <c r="C20" s="39"/>
      <c r="D20" s="39"/>
      <c r="E20" s="49"/>
      <c r="F20" s="39"/>
      <c r="G20" s="39"/>
      <c r="H20" s="50"/>
      <c r="I20" s="51"/>
      <c r="J20" s="52"/>
      <c r="K20" s="53"/>
      <c r="L20" s="54"/>
      <c r="M20" s="61"/>
    </row>
    <row r="21" ht="21.9" customHeight="1" spans="2:13" x14ac:dyDescent="0.25">
      <c r="B21" s="48">
        <v>9</v>
      </c>
      <c r="C21" s="39"/>
      <c r="D21" s="39"/>
      <c r="E21" s="49"/>
      <c r="F21" s="39"/>
      <c r="G21" s="39"/>
      <c r="H21" s="50"/>
      <c r="I21" s="51"/>
      <c r="J21" s="52"/>
      <c r="K21" s="53"/>
      <c r="L21" s="54"/>
      <c r="M21" s="61"/>
    </row>
    <row r="22" ht="21.9" customHeight="1" spans="2:13" x14ac:dyDescent="0.25">
      <c r="B22" s="48">
        <v>10</v>
      </c>
      <c r="C22" s="39"/>
      <c r="D22" s="39"/>
      <c r="E22" s="49"/>
      <c r="F22" s="39"/>
      <c r="G22" s="39"/>
      <c r="H22" s="50"/>
      <c r="I22" s="51"/>
      <c r="J22" s="52"/>
      <c r="K22" s="53"/>
      <c r="L22" s="54"/>
      <c r="M22" s="61"/>
    </row>
    <row r="23" ht="21.9" customHeight="1" spans="2:13" x14ac:dyDescent="0.25">
      <c r="B23" s="48">
        <v>11</v>
      </c>
      <c r="C23" s="52"/>
      <c r="D23" s="39"/>
      <c r="E23" s="49"/>
      <c r="F23" s="39"/>
      <c r="G23" s="39"/>
      <c r="H23" s="50"/>
      <c r="I23" s="51"/>
      <c r="J23" s="52"/>
      <c r="K23" s="53"/>
      <c r="L23" s="54"/>
      <c r="M23" s="61"/>
    </row>
    <row r="24" ht="21.9" customHeight="1" spans="2:13" x14ac:dyDescent="0.25">
      <c r="B24" s="48">
        <v>12</v>
      </c>
      <c r="C24" s="52"/>
      <c r="D24" s="39"/>
      <c r="E24" s="49"/>
      <c r="F24" s="39"/>
      <c r="G24" s="39"/>
      <c r="H24" s="50"/>
      <c r="I24" s="51"/>
      <c r="J24" s="52"/>
      <c r="K24" s="53"/>
      <c r="L24" s="54"/>
      <c r="M24" s="61"/>
    </row>
    <row r="25" ht="21.9" customHeight="1" spans="2:13" x14ac:dyDescent="0.25">
      <c r="B25" s="48">
        <v>13</v>
      </c>
      <c r="C25" s="52"/>
      <c r="D25" s="39"/>
      <c r="E25" s="49"/>
      <c r="F25" s="39"/>
      <c r="G25" s="39"/>
      <c r="H25" s="50"/>
      <c r="I25" s="51"/>
      <c r="J25" s="52"/>
      <c r="K25" s="53"/>
      <c r="L25" s="54"/>
      <c r="M25" s="61"/>
    </row>
    <row r="26" ht="21.9" customHeight="1" spans="2:13" x14ac:dyDescent="0.25">
      <c r="B26" s="48">
        <v>14</v>
      </c>
      <c r="C26" s="52"/>
      <c r="D26" s="39"/>
      <c r="E26" s="49"/>
      <c r="F26" s="39"/>
      <c r="G26" s="39"/>
      <c r="H26" s="50"/>
      <c r="I26" s="51"/>
      <c r="J26" s="52"/>
      <c r="K26" s="53"/>
      <c r="L26" s="54"/>
      <c r="M26" s="61"/>
    </row>
    <row r="27" ht="21.9" customHeight="1" spans="2:13" x14ac:dyDescent="0.25">
      <c r="B27" s="62">
        <v>15</v>
      </c>
      <c r="C27" s="63"/>
      <c r="D27" s="63"/>
      <c r="E27" s="64"/>
      <c r="F27" s="65"/>
      <c r="G27" s="65"/>
      <c r="H27" s="66"/>
      <c r="I27" s="67"/>
      <c r="J27" s="68"/>
      <c r="K27" s="68"/>
      <c r="L27" s="68"/>
      <c r="M27" s="69"/>
    </row>
    <row r="28" ht="21.9" customHeight="1" spans="3:13" x14ac:dyDescent="0.25">
      <c r="C28" s="70"/>
      <c r="D28" s="70"/>
      <c r="E28" s="70"/>
      <c r="F28" s="70"/>
      <c r="G28" s="70"/>
      <c r="H28" s="71"/>
      <c r="I28" s="72"/>
      <c r="J28" s="73"/>
      <c r="K28" s="70"/>
      <c r="L28" s="70"/>
      <c r="M28" s="70"/>
    </row>
    <row r="29" ht="5.1" customHeight="1" spans="3:13" x14ac:dyDescent="0.25">
      <c r="C29" s="70"/>
      <c r="D29" s="70"/>
      <c r="E29" s="70"/>
      <c r="F29" s="70"/>
      <c r="G29" s="70"/>
      <c r="H29" s="70"/>
      <c r="I29" s="73"/>
      <c r="J29" s="73"/>
      <c r="K29" s="70"/>
      <c r="L29" s="70"/>
      <c r="M29" s="70"/>
    </row>
    <row r="30" ht="15" customHeight="1" spans="3:13" x14ac:dyDescent="0.25">
      <c r="C30" s="74" t="s">
        <v>36</v>
      </c>
      <c r="D30" s="75"/>
      <c r="E30" s="75"/>
      <c r="F30" s="75"/>
      <c r="G30" s="75"/>
      <c r="H30" s="75"/>
      <c r="I30" s="75"/>
      <c r="J30" s="75"/>
      <c r="K30" s="75"/>
      <c r="L30" s="75"/>
      <c r="M30" s="76"/>
    </row>
    <row r="31" ht="15" customHeight="1" spans="3:13" x14ac:dyDescent="0.25">
      <c r="C31" s="77" t="s">
        <v>37</v>
      </c>
      <c r="D31" s="78"/>
      <c r="E31" s="78"/>
      <c r="F31" s="78"/>
      <c r="G31" s="78"/>
      <c r="H31" s="78"/>
      <c r="I31" s="78"/>
      <c r="J31" s="78"/>
      <c r="K31" s="78"/>
      <c r="L31" s="78"/>
      <c r="M31" s="79"/>
    </row>
    <row r="32" ht="15" customHeight="1" spans="3:13" x14ac:dyDescent="0.25">
      <c r="C32" s="77" t="s">
        <v>38</v>
      </c>
      <c r="D32" s="78"/>
      <c r="E32" s="78"/>
      <c r="F32" s="78"/>
      <c r="G32" s="78"/>
      <c r="H32" s="78"/>
      <c r="I32" s="78"/>
      <c r="J32" s="78"/>
      <c r="K32" s="78"/>
      <c r="L32" s="78"/>
      <c r="M32" s="79"/>
    </row>
    <row r="33" ht="15" customHeight="1" spans="3:13" x14ac:dyDescent="0.25">
      <c r="C33" s="80" t="s">
        <v>39</v>
      </c>
      <c r="D33" s="81"/>
      <c r="E33" s="81"/>
      <c r="F33" s="81"/>
      <c r="G33" s="81"/>
      <c r="H33" s="81"/>
      <c r="I33" s="81"/>
      <c r="J33" s="81"/>
      <c r="K33" s="81"/>
      <c r="L33" s="81"/>
      <c r="M33" s="82"/>
    </row>
    <row r="34" ht="9.9" customHeight="1" spans="3:13" x14ac:dyDescent="0.25"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</row>
    <row r="35" ht="15" customHeight="1" spans="3:13" x14ac:dyDescent="0.25">
      <c r="C35" s="83" t="s">
        <v>40</v>
      </c>
      <c r="D35" s="84"/>
      <c r="E35" s="84"/>
      <c r="F35" s="84"/>
      <c r="G35" s="84"/>
      <c r="H35" s="84"/>
      <c r="I35" s="84"/>
      <c r="J35" s="84"/>
      <c r="K35" s="84"/>
      <c r="L35" s="84"/>
      <c r="M35" s="85"/>
    </row>
    <row r="36" ht="15" customHeight="1" spans="3:13" x14ac:dyDescent="0.25">
      <c r="C36" s="86"/>
      <c r="D36" s="21"/>
      <c r="E36" s="21"/>
      <c r="F36" s="21"/>
      <c r="G36" s="21"/>
      <c r="H36" s="21"/>
      <c r="I36" s="21"/>
      <c r="J36" s="21"/>
      <c r="K36" s="21"/>
      <c r="L36" s="2"/>
      <c r="M36" s="87"/>
    </row>
    <row r="37" ht="15" customHeight="1" spans="3:13" x14ac:dyDescent="0.25">
      <c r="C37" s="86"/>
      <c r="D37" s="21"/>
      <c r="E37" s="21"/>
      <c r="F37" s="21"/>
      <c r="G37" s="21"/>
      <c r="H37" s="21"/>
      <c r="I37" s="21"/>
      <c r="J37" s="21"/>
      <c r="K37" s="21"/>
      <c r="L37" s="2"/>
      <c r="M37" s="87"/>
    </row>
    <row r="38" ht="15" customHeight="1" spans="3:13" x14ac:dyDescent="0.25">
      <c r="C38" s="88"/>
      <c r="D38" s="89"/>
      <c r="E38" s="89"/>
      <c r="F38" s="89"/>
      <c r="G38" s="89"/>
      <c r="H38" s="89"/>
      <c r="I38" s="89"/>
      <c r="J38" s="89"/>
      <c r="K38" s="89"/>
      <c r="L38" s="89"/>
      <c r="M38" s="90"/>
    </row>
    <row r="39" ht="15" customHeight="1" x14ac:dyDescent="0.25"/>
    <row r="40" ht="15" customHeight="1" x14ac:dyDescent="0.25"/>
    <row r="41" ht="15" customHeight="1" x14ac:dyDescent="0.25"/>
  </sheetData>
  <mergeCells count="25">
    <mergeCell ref="B1:M1"/>
    <mergeCell ref="L3:M3"/>
    <mergeCell ref="H5:I5"/>
    <mergeCell ref="C7:H8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C30:M30"/>
    <mergeCell ref="C31:M31"/>
    <mergeCell ref="C32:M32"/>
    <mergeCell ref="C33:M33"/>
    <mergeCell ref="D36:K37"/>
  </mergeCells>
  <dataValidations count="5">
    <dataValidation showInputMessage="1" showErrorMessage="1" sqref="F14:F27"/>
    <dataValidation showInputMessage="1" showErrorMessage="1" sqref="G27:K27"/>
    <dataValidation showInputMessage="1" showErrorMessage="1" sqref="H13:I27"/>
    <dataValidation showInputMessage="1" showErrorMessage="1" sqref="J13:K13"/>
    <dataValidation showInputMessage="1" showErrorMessage="1" sqref="K14:K27"/>
  </dataValidations>
  <pageMargins left="0.31496062992125984" right="0" top="0.5511811023622047" bottom="0.1968503937007874" header="0.8267716535433072" footer="0.5118110236220472"/>
  <pageSetup paperSize="9" orientation="landscape" horizontalDpi="4294967295" verticalDpi="300" scale="82" fitToWidth="1" fitToHeight="1" firstPageNumber="1" useFirstPageNumber="1" copies="1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 zoomScale="72" zoomScaleNormal="72">
      <selection activeCell="C13" sqref="C13"/>
    </sheetView>
  </sheetViews>
  <sheetFormatPr defaultRowHeight="13.2" outlineLevelRow="0" outlineLevelCol="0" x14ac:dyDescent="0" defaultColWidth="9" customHeight="1"/>
  <cols>
    <col min="1" max="1" width="5.109375" style="1" customWidth="1"/>
    <col min="2" max="2" width="4.21875" style="2" customWidth="1"/>
    <col min="3" max="3" width="12.21875" style="2" customWidth="1"/>
    <col min="4" max="4" width="11.33203125" style="2" customWidth="1"/>
    <col min="5" max="5" width="50.6640625" style="2" customWidth="1"/>
    <col min="6" max="6" width="9.33203125" style="2" customWidth="1"/>
    <col min="7" max="7" width="7.109375" style="2" customWidth="1"/>
    <col min="8" max="9" width="11" style="2" customWidth="1"/>
    <col min="10" max="11" width="9.6640625" style="2" customWidth="1"/>
    <col min="12" max="12" width="15" style="2" customWidth="1"/>
    <col min="13" max="13" width="9" style="2" customWidth="1"/>
    <col min="14" max="14" width="14.44140625" style="2" customWidth="1"/>
    <col min="15" max="16384" width="9" style="2" customWidth="1"/>
  </cols>
  <sheetData>
    <row r="1" ht="26.1" customHeight="1" spans="2:13" x14ac:dyDescent="0.25">
      <c r="B1" s="3" t="s">
        <v>41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5" customHeight="1" x14ac:dyDescent="0.25"/>
    <row r="3" ht="26.4" customHeight="1" spans="5:13" x14ac:dyDescent="0.25">
      <c r="E3" s="4" t="s">
        <v>1</v>
      </c>
      <c r="F3" s="5"/>
      <c r="G3" s="6"/>
      <c r="H3" s="7"/>
      <c r="K3" s="8" t="s">
        <v>2</v>
      </c>
      <c r="L3" s="9">
        <f>TODAY()</f>
        <v>46261</v>
      </c>
      <c r="M3" s="10"/>
    </row>
    <row r="4" ht="8.25" customHeight="1" spans="8:12" x14ac:dyDescent="0.25">
      <c r="H4" s="11"/>
      <c r="K4" s="12"/>
      <c r="L4" s="12"/>
    </row>
    <row r="5" ht="32.1" customHeight="1" spans="1:13" x14ac:dyDescent="0.25">
      <c r="A5" s="2"/>
      <c r="C5" s="7"/>
      <c r="E5" s="13" t="s">
        <v>4</v>
      </c>
      <c r="F5" s="14" t="s">
        <v>5</v>
      </c>
      <c r="G5" s="15"/>
      <c r="H5" s="16"/>
      <c r="I5" s="16"/>
      <c r="J5" s="17" t="s">
        <v>6</v>
      </c>
      <c r="K5" s="18"/>
      <c r="L5" s="18"/>
      <c r="M5" s="18"/>
    </row>
    <row r="6" ht="15.9" customHeight="1" spans="3:13" x14ac:dyDescent="0.25">
      <c r="C6" s="2"/>
      <c r="D6" s="2"/>
      <c r="E6" s="13"/>
      <c r="I6" s="19"/>
      <c r="J6" s="20" t="s">
        <v>8</v>
      </c>
      <c r="K6" s="21"/>
      <c r="L6" s="21"/>
      <c r="M6" s="21"/>
    </row>
    <row r="7" ht="15.9" customHeight="1" spans="3:13" x14ac:dyDescent="0.25">
      <c r="C7" s="22" t="s">
        <v>42</v>
      </c>
      <c r="D7" s="22"/>
      <c r="E7" s="22"/>
      <c r="F7" s="22"/>
      <c r="G7" s="22"/>
      <c r="H7" s="22"/>
      <c r="I7" s="19"/>
      <c r="J7" s="20" t="s">
        <v>10</v>
      </c>
      <c r="K7" s="23"/>
      <c r="L7" s="21"/>
      <c r="M7" s="21"/>
    </row>
    <row r="8" ht="15.9" customHeight="1" spans="3:13" x14ac:dyDescent="0.25">
      <c r="C8" s="22"/>
      <c r="D8" s="22"/>
      <c r="E8" s="22"/>
      <c r="F8" s="22"/>
      <c r="G8" s="22"/>
      <c r="H8" s="22"/>
      <c r="I8" s="21" t="s">
        <v>11</v>
      </c>
      <c r="J8" s="12" t="s">
        <v>12</v>
      </c>
      <c r="K8" s="21"/>
      <c r="L8" s="21"/>
      <c r="M8" s="21"/>
    </row>
    <row r="9" ht="15.9" customHeight="1" spans="3:13" x14ac:dyDescent="0.25">
      <c r="C9" s="2"/>
      <c r="D9" s="2"/>
      <c r="E9" s="2"/>
      <c r="I9" s="21"/>
      <c r="J9" s="12" t="s">
        <v>13</v>
      </c>
      <c r="K9" s="21"/>
      <c r="L9" s="21"/>
      <c r="M9" s="21"/>
    </row>
    <row r="10" ht="20.1" customHeight="1" spans="3:13" x14ac:dyDescent="0.25">
      <c r="C10" s="12"/>
      <c r="D10" s="2"/>
      <c r="E10" s="2"/>
      <c r="I10" s="21"/>
      <c r="J10" s="24" t="s">
        <v>14</v>
      </c>
      <c r="K10" s="25" t="s">
        <v>43</v>
      </c>
      <c r="L10" s="25"/>
      <c r="M10" s="21"/>
    </row>
    <row r="11" ht="9.9" customHeight="1" spans="9:13" x14ac:dyDescent="0.25">
      <c r="I11" s="21"/>
      <c r="J11" s="21"/>
      <c r="K11" s="27"/>
      <c r="L11" s="27"/>
      <c r="M11" s="21"/>
    </row>
    <row r="12" ht="20.1" customHeight="1" spans="1:13" x14ac:dyDescent="0.25">
      <c r="A12" s="28" t="s">
        <v>16</v>
      </c>
      <c r="B12" s="91" t="s">
        <v>17</v>
      </c>
      <c r="C12" s="30" t="s">
        <v>18</v>
      </c>
      <c r="D12" s="31" t="s">
        <v>19</v>
      </c>
      <c r="E12" s="30" t="s">
        <v>20</v>
      </c>
      <c r="F12" s="30" t="s">
        <v>21</v>
      </c>
      <c r="G12" s="30" t="s">
        <v>22</v>
      </c>
      <c r="H12" s="30" t="s">
        <v>23</v>
      </c>
      <c r="I12" s="30" t="s">
        <v>24</v>
      </c>
      <c r="J12" s="33" t="s">
        <v>25</v>
      </c>
      <c r="K12" s="34" t="s">
        <v>26</v>
      </c>
      <c r="L12" s="92" t="s">
        <v>27</v>
      </c>
      <c r="M12" s="10"/>
    </row>
    <row r="13" ht="21.9" customHeight="1" spans="2:13" x14ac:dyDescent="0.25">
      <c r="B13" s="37">
        <v>1</v>
      </c>
      <c r="C13" s="93"/>
      <c r="D13" s="39"/>
      <c r="E13" s="40"/>
      <c r="F13" s="41"/>
      <c r="G13" s="42"/>
      <c r="H13" s="43"/>
      <c r="I13" s="43"/>
      <c r="J13" s="44"/>
      <c r="K13" s="45"/>
      <c r="L13" s="46"/>
      <c r="M13" s="47"/>
    </row>
    <row r="14" ht="21.9" customHeight="1" spans="2:13" x14ac:dyDescent="0.25">
      <c r="B14" s="48">
        <v>2</v>
      </c>
      <c r="C14" s="39"/>
      <c r="D14" s="39"/>
      <c r="E14" s="94"/>
      <c r="F14" s="95"/>
      <c r="G14" s="95"/>
      <c r="H14" s="96"/>
      <c r="I14" s="96"/>
      <c r="J14" s="97"/>
      <c r="K14" s="97"/>
      <c r="L14" s="98"/>
      <c r="M14" s="99"/>
    </row>
    <row r="15" ht="21.9" customHeight="1" spans="2:13" x14ac:dyDescent="0.25">
      <c r="B15" s="48">
        <v>3</v>
      </c>
      <c r="C15" s="39"/>
      <c r="D15" s="39"/>
      <c r="E15" s="94"/>
      <c r="F15" s="95"/>
      <c r="G15" s="95"/>
      <c r="H15" s="96"/>
      <c r="I15" s="96"/>
      <c r="J15" s="97"/>
      <c r="K15" s="97"/>
      <c r="L15" s="98"/>
      <c r="M15" s="99"/>
    </row>
    <row r="16" ht="21.9" customHeight="1" spans="2:13" x14ac:dyDescent="0.25">
      <c r="B16" s="48">
        <v>4</v>
      </c>
      <c r="C16" s="39"/>
      <c r="D16" s="39"/>
      <c r="E16" s="94"/>
      <c r="F16" s="95"/>
      <c r="G16" s="95"/>
      <c r="H16" s="96"/>
      <c r="I16" s="96"/>
      <c r="J16" s="97"/>
      <c r="K16" s="97"/>
      <c r="L16" s="98"/>
      <c r="M16" s="99"/>
    </row>
    <row r="17" ht="21.9" customHeight="1" spans="2:13" x14ac:dyDescent="0.25">
      <c r="B17" s="48">
        <v>5</v>
      </c>
      <c r="C17" s="39"/>
      <c r="D17" s="39"/>
      <c r="E17" s="94"/>
      <c r="F17" s="95"/>
      <c r="G17" s="95"/>
      <c r="H17" s="96"/>
      <c r="I17" s="96"/>
      <c r="J17" s="97"/>
      <c r="K17" s="97"/>
      <c r="L17" s="98"/>
      <c r="M17" s="99"/>
    </row>
    <row r="18" ht="21.9" customHeight="1" spans="2:13" x14ac:dyDescent="0.25">
      <c r="B18" s="48">
        <v>6</v>
      </c>
      <c r="C18" s="39"/>
      <c r="D18" s="39"/>
      <c r="E18" s="94"/>
      <c r="F18" s="95"/>
      <c r="G18" s="95"/>
      <c r="H18" s="96"/>
      <c r="I18" s="96"/>
      <c r="J18" s="97"/>
      <c r="K18" s="97"/>
      <c r="L18" s="98"/>
      <c r="M18" s="99"/>
    </row>
    <row r="19" ht="21.9" customHeight="1" spans="2:13" x14ac:dyDescent="0.25">
      <c r="B19" s="48">
        <v>7</v>
      </c>
      <c r="C19" s="39"/>
      <c r="D19" s="39"/>
      <c r="E19" s="94"/>
      <c r="F19" s="95"/>
      <c r="G19" s="95"/>
      <c r="H19" s="96"/>
      <c r="I19" s="96"/>
      <c r="J19" s="97"/>
      <c r="K19" s="97"/>
      <c r="L19" s="98"/>
      <c r="M19" s="99"/>
    </row>
    <row r="20" ht="21.9" customHeight="1" spans="2:13" x14ac:dyDescent="0.25">
      <c r="B20" s="48">
        <v>8</v>
      </c>
      <c r="C20" s="39"/>
      <c r="D20" s="39"/>
      <c r="E20" s="94"/>
      <c r="F20" s="95"/>
      <c r="G20" s="95"/>
      <c r="H20" s="96"/>
      <c r="I20" s="96"/>
      <c r="J20" s="97"/>
      <c r="K20" s="97"/>
      <c r="L20" s="98"/>
      <c r="M20" s="99"/>
    </row>
    <row r="21" ht="21.9" customHeight="1" spans="2:13" x14ac:dyDescent="0.25">
      <c r="B21" s="48">
        <v>9</v>
      </c>
      <c r="C21" s="39"/>
      <c r="D21" s="39"/>
      <c r="E21" s="94"/>
      <c r="F21" s="95"/>
      <c r="G21" s="95"/>
      <c r="H21" s="96"/>
      <c r="I21" s="96"/>
      <c r="J21" s="97"/>
      <c r="K21" s="97"/>
      <c r="L21" s="98"/>
      <c r="M21" s="99"/>
    </row>
    <row r="22" ht="21.9" customHeight="1" spans="2:13" x14ac:dyDescent="0.25">
      <c r="B22" s="48">
        <v>10</v>
      </c>
      <c r="C22" s="39"/>
      <c r="D22" s="39"/>
      <c r="E22" s="94"/>
      <c r="F22" s="95"/>
      <c r="G22" s="95"/>
      <c r="H22" s="96"/>
      <c r="I22" s="96"/>
      <c r="J22" s="97"/>
      <c r="K22" s="97"/>
      <c r="L22" s="98"/>
      <c r="M22" s="99"/>
    </row>
    <row r="23" ht="21.9" customHeight="1" spans="2:13" x14ac:dyDescent="0.25">
      <c r="B23" s="48">
        <v>11</v>
      </c>
      <c r="C23" s="39"/>
      <c r="D23" s="39"/>
      <c r="E23" s="94"/>
      <c r="F23" s="100"/>
      <c r="G23" s="100"/>
      <c r="H23" s="96"/>
      <c r="I23" s="96"/>
      <c r="J23" s="97"/>
      <c r="K23" s="97"/>
      <c r="L23" s="98"/>
      <c r="M23" s="99"/>
    </row>
    <row r="24" ht="21.9" customHeight="1" spans="2:13" x14ac:dyDescent="0.25">
      <c r="B24" s="48">
        <v>12</v>
      </c>
      <c r="C24" s="39"/>
      <c r="D24" s="39"/>
      <c r="E24" s="94"/>
      <c r="F24" s="101"/>
      <c r="G24" s="39"/>
      <c r="H24" s="96"/>
      <c r="I24" s="96"/>
      <c r="J24" s="97"/>
      <c r="K24" s="97"/>
      <c r="L24" s="98"/>
      <c r="M24" s="99"/>
    </row>
    <row r="25" ht="21.9" customHeight="1" spans="2:13" x14ac:dyDescent="0.25">
      <c r="B25" s="48">
        <v>13</v>
      </c>
      <c r="C25" s="39"/>
      <c r="D25" s="39"/>
      <c r="E25" s="94"/>
      <c r="F25" s="101"/>
      <c r="G25" s="39"/>
      <c r="H25" s="96"/>
      <c r="I25" s="96"/>
      <c r="J25" s="97"/>
      <c r="K25" s="97"/>
      <c r="L25" s="98"/>
      <c r="M25" s="99"/>
    </row>
    <row r="26" ht="21.9" customHeight="1" spans="2:13" x14ac:dyDescent="0.25">
      <c r="B26" s="48">
        <v>14</v>
      </c>
      <c r="C26" s="39"/>
      <c r="D26" s="39"/>
      <c r="E26" s="94"/>
      <c r="F26" s="101"/>
      <c r="G26" s="39"/>
      <c r="H26" s="96"/>
      <c r="I26" s="96"/>
      <c r="J26" s="97"/>
      <c r="K26" s="97"/>
      <c r="L26" s="98"/>
      <c r="M26" s="99"/>
    </row>
    <row r="27" ht="21.9" customHeight="1" spans="2:13" x14ac:dyDescent="0.25">
      <c r="B27" s="62">
        <v>15</v>
      </c>
      <c r="C27" s="63"/>
      <c r="D27" s="63"/>
      <c r="E27" s="64"/>
      <c r="F27" s="65"/>
      <c r="G27" s="65"/>
      <c r="H27" s="66"/>
      <c r="I27" s="67"/>
      <c r="J27" s="68"/>
      <c r="K27" s="68"/>
      <c r="L27" s="68"/>
      <c r="M27" s="69"/>
    </row>
    <row r="28" ht="21.9" customHeight="1" spans="3:13" x14ac:dyDescent="0.25">
      <c r="C28" s="70"/>
      <c r="D28" s="70"/>
      <c r="E28" s="70"/>
      <c r="F28" s="70"/>
      <c r="G28" s="70"/>
      <c r="H28" s="71"/>
      <c r="I28" s="72"/>
      <c r="J28" s="73"/>
      <c r="K28" s="70"/>
      <c r="L28" s="70"/>
      <c r="M28" s="70"/>
    </row>
    <row r="29" ht="5.1" customHeight="1" spans="3:13" x14ac:dyDescent="0.25">
      <c r="C29" s="70"/>
      <c r="D29" s="70"/>
      <c r="E29" s="70"/>
      <c r="F29" s="70"/>
      <c r="G29" s="70"/>
      <c r="H29" s="70"/>
      <c r="I29" s="73"/>
      <c r="J29" s="73"/>
      <c r="K29" s="70"/>
      <c r="L29" s="70"/>
      <c r="M29" s="70"/>
    </row>
    <row r="30" ht="15" customHeight="1" spans="3:13" x14ac:dyDescent="0.25">
      <c r="C30" s="74" t="s">
        <v>36</v>
      </c>
      <c r="D30" s="75"/>
      <c r="E30" s="75"/>
      <c r="F30" s="75"/>
      <c r="G30" s="75"/>
      <c r="H30" s="75"/>
      <c r="I30" s="75"/>
      <c r="J30" s="75"/>
      <c r="K30" s="75"/>
      <c r="L30" s="75"/>
      <c r="M30" s="76"/>
    </row>
    <row r="31" ht="15" customHeight="1" spans="3:13" x14ac:dyDescent="0.25">
      <c r="C31" s="77" t="s">
        <v>37</v>
      </c>
      <c r="D31" s="78"/>
      <c r="E31" s="78"/>
      <c r="F31" s="78"/>
      <c r="G31" s="78"/>
      <c r="H31" s="78"/>
      <c r="I31" s="78"/>
      <c r="J31" s="78"/>
      <c r="K31" s="78"/>
      <c r="L31" s="78"/>
      <c r="M31" s="79"/>
    </row>
    <row r="32" ht="15" customHeight="1" spans="3:13" x14ac:dyDescent="0.25">
      <c r="C32" s="77" t="s">
        <v>38</v>
      </c>
      <c r="D32" s="78"/>
      <c r="E32" s="78"/>
      <c r="F32" s="78"/>
      <c r="G32" s="78"/>
      <c r="H32" s="78"/>
      <c r="I32" s="78"/>
      <c r="J32" s="78"/>
      <c r="K32" s="78"/>
      <c r="L32" s="78"/>
      <c r="M32" s="79"/>
    </row>
    <row r="33" ht="15" customHeight="1" spans="3:13" x14ac:dyDescent="0.25">
      <c r="C33" s="80" t="s">
        <v>39</v>
      </c>
      <c r="D33" s="81"/>
      <c r="E33" s="81"/>
      <c r="F33" s="81"/>
      <c r="G33" s="81"/>
      <c r="H33" s="81"/>
      <c r="I33" s="81"/>
      <c r="J33" s="81"/>
      <c r="K33" s="81"/>
      <c r="L33" s="81"/>
      <c r="M33" s="82"/>
    </row>
    <row r="34" ht="9.9" customHeight="1" spans="3:13" x14ac:dyDescent="0.25"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</row>
    <row r="35" ht="15" customHeight="1" spans="3:13" x14ac:dyDescent="0.25">
      <c r="C35" s="83" t="s">
        <v>40</v>
      </c>
      <c r="D35" s="84"/>
      <c r="E35" s="84"/>
      <c r="F35" s="84"/>
      <c r="G35" s="84"/>
      <c r="H35" s="84"/>
      <c r="I35" s="84"/>
      <c r="J35" s="84"/>
      <c r="K35" s="84"/>
      <c r="L35" s="84"/>
      <c r="M35" s="85"/>
    </row>
    <row r="36" ht="15" customHeight="1" spans="3:13" x14ac:dyDescent="0.25">
      <c r="C36" s="86"/>
      <c r="D36" s="21"/>
      <c r="E36" s="21"/>
      <c r="F36" s="21"/>
      <c r="G36" s="21"/>
      <c r="H36" s="21"/>
      <c r="I36" s="21"/>
      <c r="J36" s="21"/>
      <c r="K36" s="21"/>
      <c r="L36" s="2"/>
      <c r="M36" s="87"/>
    </row>
    <row r="37" ht="15" customHeight="1" spans="3:13" x14ac:dyDescent="0.25">
      <c r="C37" s="86"/>
      <c r="D37" s="21"/>
      <c r="E37" s="21"/>
      <c r="F37" s="21"/>
      <c r="G37" s="21"/>
      <c r="H37" s="21"/>
      <c r="I37" s="21"/>
      <c r="J37" s="21"/>
      <c r="K37" s="21"/>
      <c r="L37" s="2"/>
      <c r="M37" s="87"/>
    </row>
    <row r="38" ht="15" customHeight="1" spans="3:13" x14ac:dyDescent="0.25">
      <c r="C38" s="88"/>
      <c r="D38" s="89"/>
      <c r="E38" s="89"/>
      <c r="F38" s="89"/>
      <c r="G38" s="89"/>
      <c r="H38" s="89"/>
      <c r="I38" s="89"/>
      <c r="J38" s="89"/>
      <c r="K38" s="89"/>
      <c r="L38" s="89"/>
      <c r="M38" s="90"/>
    </row>
    <row r="39" ht="15" customHeight="1" x14ac:dyDescent="0.25"/>
    <row r="40" ht="15" customHeight="1" x14ac:dyDescent="0.25"/>
    <row r="41" ht="15" customHeight="1" x14ac:dyDescent="0.25"/>
  </sheetData>
  <mergeCells count="25">
    <mergeCell ref="B1:M1"/>
    <mergeCell ref="L3:M3"/>
    <mergeCell ref="H5:I5"/>
    <mergeCell ref="C7:H8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C30:M30"/>
    <mergeCell ref="C31:M31"/>
    <mergeCell ref="C32:M32"/>
    <mergeCell ref="C33:M33"/>
    <mergeCell ref="D36:K37"/>
  </mergeCells>
  <dataValidations count="3">
    <dataValidation showInputMessage="1" showErrorMessage="1" sqref="F24:F27"/>
    <dataValidation showInputMessage="1" showErrorMessage="1" sqref="G27:K27"/>
    <dataValidation showInputMessage="1" showErrorMessage="1" sqref="H13:K27"/>
  </dataValidations>
  <pageMargins left="0.31496062992125984" right="0" top="0.5511811023622047" bottom="0.1968503937007874" header="0.8267716535433072" footer="0.5118110236220472"/>
  <pageSetup paperSize="9" orientation="landscape" horizontalDpi="4294967295" verticalDpi="4294967295" scale="82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000000</vt:lpstr>
      <vt:lpstr>000001</vt:lpstr>
      <vt:lpstr>000002</vt:lpstr>
      <vt:lpstr>部品注文書</vt:lpstr>
      <vt:lpstr>部品見積書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五十鈴テクノ(株)</dc:creator>
  <cp:lastModifiedBy>兆宇 黄</cp:lastModifiedBy>
  <cp:lastPrinted>2026-07-28T06:29:14Z</cp:lastPrinted>
  <dcterms:created xsi:type="dcterms:W3CDTF">1998-04-19T00:32:12Z</dcterms:created>
  <dcterms:modified xsi:type="dcterms:W3CDTF">2026-08-27T07:17:39Z</dcterms:modified>
</cp:coreProperties>
</file>