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Sheet1" sheetId="1" r:id="rId1"/>
    <sheet name="Sheet2" sheetId="4" r:id="rId2"/>
    <sheet name="Sheet3" sheetId="6" r:id="rId3"/>
    <sheet name="Sheet4" sheetId="7" r:id="rId4"/>
    <sheet name="距离倒数" sheetId="9" r:id="rId5"/>
    <sheet name="距离倒数标准化" sheetId="10" r:id="rId6"/>
    <sheet name="距离平方倒数标准化" sheetId="14" r:id="rId7"/>
    <sheet name="空间经济地理权重矩阵" sheetId="18" r:id="rId8"/>
    <sheet name="经济空间权重矩阵(行标准化)" sheetId="22" r:id="rId9"/>
    <sheet name="空间经济地理嵌套矩阵" sheetId="23" r:id="rId10"/>
  </sheets>
  <definedNames>
    <definedName name="_xlnm._FilterDatabase" localSheetId="7" hidden="1">空间经济地理权重矩阵!#REF!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<sst xmlns="http://schemas.openxmlformats.org/spreadsheetml/2006/main" count="334" uniqueCount="81">
  <si>
    <t>省份</t>
  </si>
  <si>
    <t>年份</t>
  </si>
  <si>
    <t>GDP</t>
  </si>
  <si>
    <t>GDP指数</t>
  </si>
  <si>
    <t>实际GDP</t>
  </si>
  <si>
    <t>GDP平减指数</t>
  </si>
  <si>
    <t>GDP增速</t>
  </si>
  <si>
    <t>人均GDP</t>
  </si>
  <si>
    <t>sf</t>
  </si>
  <si>
    <t>id</t>
  </si>
  <si>
    <t>安徽省</t>
  </si>
  <si>
    <t>安徽</t>
  </si>
  <si>
    <t>北京市</t>
  </si>
  <si>
    <t>北京</t>
  </si>
  <si>
    <t>福建省</t>
  </si>
  <si>
    <t>福建</t>
  </si>
  <si>
    <t>甘肃省</t>
  </si>
  <si>
    <t>甘肃</t>
  </si>
  <si>
    <t>广东省</t>
  </si>
  <si>
    <t>广东</t>
  </si>
  <si>
    <t>广西壮族自治区</t>
  </si>
  <si>
    <t>广西</t>
  </si>
  <si>
    <t>贵州省</t>
  </si>
  <si>
    <t>贵州</t>
  </si>
  <si>
    <t>海南省</t>
  </si>
  <si>
    <t>海南</t>
  </si>
  <si>
    <t>河北省</t>
  </si>
  <si>
    <t>河北</t>
  </si>
  <si>
    <t>河南省</t>
  </si>
  <si>
    <t>河南</t>
  </si>
  <si>
    <t>黑龙江省</t>
  </si>
  <si>
    <t>黑龙江</t>
  </si>
  <si>
    <t>湖北省</t>
  </si>
  <si>
    <t>湖北</t>
  </si>
  <si>
    <t>湖南省</t>
  </si>
  <si>
    <t>湖南</t>
  </si>
  <si>
    <t>吉林省</t>
  </si>
  <si>
    <t>吉林</t>
  </si>
  <si>
    <t>江苏省</t>
  </si>
  <si>
    <t>江苏</t>
  </si>
  <si>
    <t>江西省</t>
  </si>
  <si>
    <t>江西</t>
  </si>
  <si>
    <t>辽宁省</t>
  </si>
  <si>
    <t>辽宁</t>
  </si>
  <si>
    <t>内蒙古自治区</t>
  </si>
  <si>
    <t>内蒙古</t>
  </si>
  <si>
    <t>宁夏回族自治区</t>
  </si>
  <si>
    <t>宁夏</t>
  </si>
  <si>
    <t>青海省</t>
  </si>
  <si>
    <t>青海</t>
  </si>
  <si>
    <t>山东省</t>
  </si>
  <si>
    <t>山东</t>
  </si>
  <si>
    <t>山西省</t>
  </si>
  <si>
    <t>山西</t>
  </si>
  <si>
    <t>陕西省</t>
  </si>
  <si>
    <t>陕西</t>
  </si>
  <si>
    <t>上海市</t>
  </si>
  <si>
    <t>上海</t>
  </si>
  <si>
    <t>四川省</t>
  </si>
  <si>
    <t>四川</t>
  </si>
  <si>
    <t>天津市</t>
  </si>
  <si>
    <t>天津</t>
  </si>
  <si>
    <t>西藏自治区</t>
  </si>
  <si>
    <t>西藏</t>
  </si>
  <si>
    <t>新疆维吾尔自治区</t>
  </si>
  <si>
    <t>新疆</t>
  </si>
  <si>
    <t>云南省</t>
  </si>
  <si>
    <t>云南</t>
  </si>
  <si>
    <t>浙江省</t>
  </si>
  <si>
    <t>浙江</t>
  </si>
  <si>
    <t>重庆市</t>
  </si>
  <si>
    <t>重庆</t>
  </si>
  <si>
    <t>tensor</t>
  </si>
  <si>
    <t>vec</t>
  </si>
  <si>
    <t>tau</t>
  </si>
  <si>
    <t>rho</t>
  </si>
  <si>
    <t>MSE</t>
  </si>
  <si>
    <t>Variables</t>
  </si>
  <si>
    <t>I</t>
  </si>
  <si>
    <t>z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</si>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</sst>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0_ "/>
    <numFmt numFmtId="178" formatCode="0.00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G5" workbookViewId="0">
      <selection activeCell="M1" sqref="M1:O32"/>
    </sheetView>
  </sheetViews>
  <sheetFormatPr defaultColWidth="9" defaultRowHeight="14.4"/>
  <cols>
    <col min="1" max="1" width="18.6666666666667" customWidth="1"/>
    <col min="3" max="3" width="10.6666666666667"/>
    <col min="5" max="5" width="9.66666666666667"/>
    <col min="6" max="6" width="13" customWidth="1"/>
    <col min="9" max="10" width="12.8888888888889"/>
    <col min="11" max="11" width="14.1111111111111" customWidth="1"/>
    <col min="13" max="13" width="18.6666666666667" customWidth="1"/>
    <col min="14" max="14" width="9" style="1"/>
    <col min="15" max="15" width="12.8888888888889" style="1"/>
    <col min="16" max="16" width="10.6666666666667"/>
    <col min="17" max="18" width="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" t="s">
        <v>8</v>
      </c>
      <c r="N1" s="1" t="s">
        <v>9</v>
      </c>
      <c r="O1" s="1" t="s">
        <v>2</v>
      </c>
      <c r="P1" s="1"/>
    </row>
    <row r="2" spans="1:20">
      <c r="A2" s="1" t="s">
        <v>10</v>
      </c>
      <c r="B2" s="1">
        <v>2023</v>
      </c>
      <c r="C2" s="1">
        <v>47050.6</v>
      </c>
      <c r="D2" s="1">
        <v>105.8</v>
      </c>
      <c r="E2" s="1">
        <v>16476.88</v>
      </c>
      <c r="F2" s="1">
        <v>2.855553</v>
      </c>
      <c r="G2" s="1">
        <v>5.8</v>
      </c>
      <c r="H2" s="1"/>
      <c r="I2">
        <v>4.67256516602104</v>
      </c>
      <c r="K2">
        <v>0.53306783</v>
      </c>
      <c r="M2" s="1" t="s">
        <v>10</v>
      </c>
      <c r="N2" s="1">
        <v>12</v>
      </c>
      <c r="O2">
        <v>4.67256516602104</v>
      </c>
      <c r="P2" s="1"/>
      <c r="S2" s="1" t="s">
        <v>11</v>
      </c>
      <c r="T2" s="1">
        <v>12</v>
      </c>
    </row>
    <row r="3" spans="1:20">
      <c r="A3" s="1" t="s">
        <v>12</v>
      </c>
      <c r="B3" s="1">
        <v>2023</v>
      </c>
      <c r="C3" s="1">
        <v>43760.7</v>
      </c>
      <c r="D3" s="1">
        <v>105.2</v>
      </c>
      <c r="E3" s="1">
        <v>9453.941</v>
      </c>
      <c r="F3" s="1">
        <v>4.628831</v>
      </c>
      <c r="G3" s="1">
        <v>5.2</v>
      </c>
      <c r="H3" s="1"/>
      <c r="I3">
        <v>4.64108426039361</v>
      </c>
      <c r="K3">
        <v>0.45725537</v>
      </c>
      <c r="M3" s="1" t="s">
        <v>12</v>
      </c>
      <c r="N3" s="1">
        <v>1</v>
      </c>
      <c r="O3">
        <v>4.64108426039361</v>
      </c>
      <c r="P3" s="1"/>
      <c r="S3" s="1" t="s">
        <v>13</v>
      </c>
      <c r="T3" s="1">
        <v>1</v>
      </c>
    </row>
    <row r="4" spans="1:20">
      <c r="A4" s="1" t="s">
        <v>14</v>
      </c>
      <c r="B4" s="1">
        <v>2023</v>
      </c>
      <c r="C4" s="1">
        <v>54355.1</v>
      </c>
      <c r="D4" s="1">
        <v>104.5</v>
      </c>
      <c r="E4" s="1">
        <v>18257.64</v>
      </c>
      <c r="F4" s="1">
        <v>2.977116</v>
      </c>
      <c r="G4" s="1">
        <v>4.5</v>
      </c>
      <c r="H4" s="1"/>
      <c r="I4">
        <v>4.73524029907448</v>
      </c>
      <c r="K4">
        <v>0.68400237</v>
      </c>
      <c r="M4" s="1" t="s">
        <v>14</v>
      </c>
      <c r="N4" s="1">
        <v>13</v>
      </c>
      <c r="O4">
        <v>4.73524029907448</v>
      </c>
      <c r="P4" s="1"/>
      <c r="S4" s="1" t="s">
        <v>15</v>
      </c>
      <c r="T4" s="1">
        <v>13</v>
      </c>
    </row>
    <row r="5" spans="1:20">
      <c r="A5" s="1" t="s">
        <v>16</v>
      </c>
      <c r="B5" s="1">
        <v>2023</v>
      </c>
      <c r="C5" s="1">
        <v>11863.8</v>
      </c>
      <c r="D5" s="1">
        <v>106.4</v>
      </c>
      <c r="E5" s="1">
        <v>4538.141</v>
      </c>
      <c r="F5" s="1">
        <v>2.614242</v>
      </c>
      <c r="G5" s="1">
        <v>6.4</v>
      </c>
      <c r="H5" s="1"/>
      <c r="I5">
        <v>4.07422381674348</v>
      </c>
      <c r="K5">
        <v>-0.90786049</v>
      </c>
      <c r="M5" s="1" t="s">
        <v>16</v>
      </c>
      <c r="N5" s="1">
        <v>28</v>
      </c>
      <c r="O5">
        <v>4.07422381674348</v>
      </c>
      <c r="P5" s="1"/>
      <c r="S5" s="1" t="s">
        <v>17</v>
      </c>
      <c r="T5" s="1">
        <v>28</v>
      </c>
    </row>
    <row r="6" spans="1:20">
      <c r="A6" s="1" t="s">
        <v>18</v>
      </c>
      <c r="B6" s="1">
        <v>2023</v>
      </c>
      <c r="C6" s="1">
        <v>135673.16</v>
      </c>
      <c r="D6" s="1">
        <v>104.8</v>
      </c>
      <c r="E6" s="1">
        <v>50116.63</v>
      </c>
      <c r="F6" s="1">
        <v>2.707149</v>
      </c>
      <c r="G6" s="1">
        <v>4.8</v>
      </c>
      <c r="H6" s="1"/>
      <c r="I6">
        <v>5.13249394038776</v>
      </c>
      <c r="K6">
        <v>1.64067037</v>
      </c>
      <c r="M6" s="1" t="s">
        <v>18</v>
      </c>
      <c r="N6" s="1">
        <v>19</v>
      </c>
      <c r="O6">
        <v>5.13249394038776</v>
      </c>
      <c r="P6" s="1"/>
      <c r="S6" s="1" t="s">
        <v>19</v>
      </c>
      <c r="T6" s="1">
        <v>19</v>
      </c>
    </row>
    <row r="7" spans="1:20">
      <c r="A7" s="1" t="s">
        <v>20</v>
      </c>
      <c r="B7" s="1">
        <v>2023</v>
      </c>
      <c r="C7" s="1">
        <v>27202.39</v>
      </c>
      <c r="D7" s="1">
        <v>104.1</v>
      </c>
      <c r="E7" s="1">
        <v>9196.198</v>
      </c>
      <c r="F7" s="1">
        <v>2.958004</v>
      </c>
      <c r="G7" s="1">
        <v>4.1</v>
      </c>
      <c r="H7" s="1"/>
      <c r="I7">
        <v>4.43460706279202</v>
      </c>
      <c r="K7">
        <v>-0.03998394</v>
      </c>
      <c r="M7" s="1" t="s">
        <v>20</v>
      </c>
      <c r="N7" s="1">
        <v>20</v>
      </c>
      <c r="O7">
        <v>4.43460706279202</v>
      </c>
      <c r="P7" s="1"/>
      <c r="S7" s="1" t="s">
        <v>21</v>
      </c>
      <c r="T7" s="1">
        <v>20</v>
      </c>
    </row>
    <row r="8" spans="1:20">
      <c r="A8" s="1" t="s">
        <v>22</v>
      </c>
      <c r="B8" s="1">
        <v>2023</v>
      </c>
      <c r="C8" s="1">
        <v>20913.25</v>
      </c>
      <c r="D8" s="1">
        <v>104.9</v>
      </c>
      <c r="E8" s="1">
        <v>5472.15</v>
      </c>
      <c r="F8" s="1">
        <v>3.821761</v>
      </c>
      <c r="G8" s="1">
        <v>4.9</v>
      </c>
      <c r="H8" s="1"/>
      <c r="I8">
        <v>4.32042152910593</v>
      </c>
      <c r="K8">
        <v>-0.31496605</v>
      </c>
      <c r="M8" s="1" t="s">
        <v>22</v>
      </c>
      <c r="N8" s="1">
        <v>24</v>
      </c>
      <c r="O8">
        <v>4.32042152910593</v>
      </c>
      <c r="P8" s="1"/>
      <c r="S8" s="1" t="s">
        <v>23</v>
      </c>
      <c r="T8" s="1">
        <v>24</v>
      </c>
    </row>
    <row r="9" spans="1:20">
      <c r="A9" s="1" t="s">
        <v>24</v>
      </c>
      <c r="B9" s="1">
        <v>2023</v>
      </c>
      <c r="C9" s="1">
        <v>7551.18</v>
      </c>
      <c r="D9" s="1">
        <v>109.2</v>
      </c>
      <c r="E9" s="1">
        <v>2494.435</v>
      </c>
      <c r="F9" s="1">
        <v>3.027211</v>
      </c>
      <c r="G9" s="1">
        <v>9.2</v>
      </c>
      <c r="H9" s="1">
        <v>72958</v>
      </c>
      <c r="I9">
        <v>3.87801482281405</v>
      </c>
      <c r="K9">
        <v>-1.38037187</v>
      </c>
      <c r="M9" s="1" t="s">
        <v>24</v>
      </c>
      <c r="N9" s="1">
        <v>21</v>
      </c>
      <c r="O9">
        <v>3.87801482281405</v>
      </c>
      <c r="P9" s="1"/>
      <c r="S9" s="1" t="s">
        <v>25</v>
      </c>
      <c r="T9" s="1">
        <v>21</v>
      </c>
    </row>
    <row r="10" spans="1:20">
      <c r="A10" s="1" t="s">
        <v>26</v>
      </c>
      <c r="B10" s="1">
        <v>2023</v>
      </c>
      <c r="C10" s="1">
        <v>43944.1</v>
      </c>
      <c r="D10" s="1">
        <v>105.5</v>
      </c>
      <c r="E10" s="1">
        <v>16635.32</v>
      </c>
      <c r="F10" s="1">
        <v>2.641614</v>
      </c>
      <c r="G10" s="1">
        <v>5.5</v>
      </c>
      <c r="H10" s="1">
        <v>59332</v>
      </c>
      <c r="I10">
        <v>4.64290057430292</v>
      </c>
      <c r="K10">
        <v>0.46162943</v>
      </c>
      <c r="M10" s="1" t="s">
        <v>26</v>
      </c>
      <c r="N10" s="1">
        <v>3</v>
      </c>
      <c r="O10">
        <v>4.64290057430292</v>
      </c>
      <c r="P10" s="1"/>
      <c r="S10" s="1" t="s">
        <v>27</v>
      </c>
      <c r="T10" s="1">
        <v>3</v>
      </c>
    </row>
    <row r="11" spans="1:20">
      <c r="A11" s="1" t="s">
        <v>28</v>
      </c>
      <c r="B11" s="1">
        <v>2023</v>
      </c>
      <c r="C11" s="1">
        <v>59132.39</v>
      </c>
      <c r="D11" s="1">
        <v>104.1</v>
      </c>
      <c r="E11" s="1">
        <v>20878.6</v>
      </c>
      <c r="F11" s="1">
        <v>2.832201</v>
      </c>
      <c r="G11" s="1">
        <v>4.1</v>
      </c>
      <c r="H11" s="1"/>
      <c r="I11">
        <v>4.77182543257319</v>
      </c>
      <c r="K11">
        <v>0.77210685</v>
      </c>
      <c r="M11" s="1" t="s">
        <v>28</v>
      </c>
      <c r="N11" s="1">
        <v>16</v>
      </c>
      <c r="O11">
        <v>4.77182543257319</v>
      </c>
      <c r="P11" s="1"/>
      <c r="S11" s="1" t="s">
        <v>29</v>
      </c>
      <c r="T11" s="1">
        <v>16</v>
      </c>
    </row>
    <row r="12" spans="1:20">
      <c r="A12" s="1" t="s">
        <v>30</v>
      </c>
      <c r="B12" s="1">
        <v>2023</v>
      </c>
      <c r="C12" s="1">
        <v>15883.9</v>
      </c>
      <c r="D12" s="1">
        <v>102.6</v>
      </c>
      <c r="E12" s="1">
        <v>7154.11</v>
      </c>
      <c r="F12" s="1">
        <v>2.220248</v>
      </c>
      <c r="G12" s="1">
        <v>2.6</v>
      </c>
      <c r="H12" s="1"/>
      <c r="I12">
        <v>4.20095714422004</v>
      </c>
      <c r="K12">
        <v>-0.60266072</v>
      </c>
      <c r="M12" s="1" t="s">
        <v>30</v>
      </c>
      <c r="N12" s="1">
        <v>8</v>
      </c>
      <c r="O12">
        <v>4.20095714422004</v>
      </c>
      <c r="P12" s="1"/>
      <c r="S12" s="1" t="s">
        <v>31</v>
      </c>
      <c r="T12" s="1">
        <v>8</v>
      </c>
    </row>
    <row r="13" spans="1:20">
      <c r="A13" s="1" t="s">
        <v>32</v>
      </c>
      <c r="B13" s="1">
        <v>2023</v>
      </c>
      <c r="C13" s="1">
        <v>55803.63</v>
      </c>
      <c r="D13" s="1">
        <v>106</v>
      </c>
      <c r="E13" s="1">
        <v>19033.23</v>
      </c>
      <c r="F13" s="1">
        <v>2.931906</v>
      </c>
      <c r="G13" s="1">
        <v>6</v>
      </c>
      <c r="H13" s="1"/>
      <c r="I13">
        <v>4.74666245050914</v>
      </c>
      <c r="K13">
        <v>0.71150924</v>
      </c>
      <c r="M13" s="1" t="s">
        <v>32</v>
      </c>
      <c r="N13" s="1">
        <v>17</v>
      </c>
      <c r="O13">
        <v>4.74666245050914</v>
      </c>
      <c r="P13" s="1"/>
      <c r="S13" s="1" t="s">
        <v>33</v>
      </c>
      <c r="T13" s="1">
        <v>17</v>
      </c>
    </row>
    <row r="14" spans="1:20">
      <c r="A14" s="1" t="s">
        <v>34</v>
      </c>
      <c r="B14" s="1">
        <v>2023</v>
      </c>
      <c r="C14" s="1">
        <v>50012.85</v>
      </c>
      <c r="D14" s="1">
        <v>104.6</v>
      </c>
      <c r="E14" s="1">
        <v>16512.74</v>
      </c>
      <c r="F14" s="1">
        <v>3.028743</v>
      </c>
      <c r="G14" s="1">
        <v>4.6</v>
      </c>
      <c r="H14" s="1"/>
      <c r="I14">
        <v>4.69908160367797</v>
      </c>
      <c r="K14">
        <v>0.59692484</v>
      </c>
      <c r="M14" s="1" t="s">
        <v>34</v>
      </c>
      <c r="N14" s="1">
        <v>18</v>
      </c>
      <c r="O14">
        <v>4.69908160367797</v>
      </c>
      <c r="P14" s="1"/>
      <c r="S14" s="1" t="s">
        <v>35</v>
      </c>
      <c r="T14" s="1">
        <v>18</v>
      </c>
    </row>
    <row r="15" spans="1:20">
      <c r="A15" s="1" t="s">
        <v>36</v>
      </c>
      <c r="B15" s="1">
        <v>2023</v>
      </c>
      <c r="C15" s="1">
        <v>13531.19</v>
      </c>
      <c r="D15" s="1">
        <v>106.3</v>
      </c>
      <c r="E15" s="1">
        <v>5554.597</v>
      </c>
      <c r="F15" s="1">
        <v>2.436035</v>
      </c>
      <c r="G15" s="1">
        <v>6.3</v>
      </c>
      <c r="H15" s="1"/>
      <c r="I15">
        <v>4.13133599228922</v>
      </c>
      <c r="K15">
        <v>-0.77032269</v>
      </c>
      <c r="M15" s="1" t="s">
        <v>36</v>
      </c>
      <c r="N15" s="1">
        <v>7</v>
      </c>
      <c r="O15">
        <v>4.13133599228922</v>
      </c>
      <c r="P15" s="1"/>
      <c r="S15" s="1" t="s">
        <v>37</v>
      </c>
      <c r="T15" s="1">
        <v>7</v>
      </c>
    </row>
    <row r="16" spans="1:20">
      <c r="A16" s="1" t="s">
        <v>38</v>
      </c>
      <c r="B16" s="1">
        <v>2023</v>
      </c>
      <c r="C16" s="1">
        <v>128222.16</v>
      </c>
      <c r="D16" s="1">
        <v>105.8</v>
      </c>
      <c r="E16" s="1">
        <v>45981.5</v>
      </c>
      <c r="F16" s="1">
        <v>2.78856</v>
      </c>
      <c r="G16" s="1">
        <v>5.8</v>
      </c>
      <c r="H16" s="1">
        <v>150487</v>
      </c>
      <c r="I16">
        <v>5.10796308863085</v>
      </c>
      <c r="K16">
        <v>1.58159506</v>
      </c>
      <c r="M16" s="1" t="s">
        <v>38</v>
      </c>
      <c r="N16" s="1">
        <v>10</v>
      </c>
      <c r="O16">
        <v>5.10796308863085</v>
      </c>
      <c r="P16" s="1"/>
      <c r="S16" s="1" t="s">
        <v>39</v>
      </c>
      <c r="T16" s="1">
        <v>10</v>
      </c>
    </row>
    <row r="17" spans="1:20">
      <c r="A17" s="1" t="s">
        <v>40</v>
      </c>
      <c r="B17" s="1">
        <v>2023</v>
      </c>
      <c r="C17" s="1">
        <v>32200.1</v>
      </c>
      <c r="D17" s="1">
        <v>104.1</v>
      </c>
      <c r="E17" s="1">
        <v>9957.421</v>
      </c>
      <c r="F17" s="1">
        <v>3.233779</v>
      </c>
      <c r="G17" s="1">
        <v>4.1</v>
      </c>
      <c r="H17" s="1"/>
      <c r="I17">
        <v>4.50785722043436</v>
      </c>
      <c r="K17">
        <v>0.13641742</v>
      </c>
      <c r="M17" s="1" t="s">
        <v>40</v>
      </c>
      <c r="N17" s="1">
        <v>14</v>
      </c>
      <c r="O17">
        <v>4.50785722043436</v>
      </c>
      <c r="P17" s="1"/>
      <c r="S17" s="1" t="s">
        <v>41</v>
      </c>
      <c r="T17" s="1">
        <v>14</v>
      </c>
    </row>
    <row r="18" spans="1:20">
      <c r="A18" s="1" t="s">
        <v>42</v>
      </c>
      <c r="B18" s="1">
        <v>2023</v>
      </c>
      <c r="C18" s="1">
        <v>30209.4</v>
      </c>
      <c r="D18" s="1">
        <v>105.3</v>
      </c>
      <c r="E18" s="1">
        <v>13360.75</v>
      </c>
      <c r="F18" s="1">
        <v>2.261055</v>
      </c>
      <c r="G18" s="1">
        <v>5.3</v>
      </c>
      <c r="H18" s="1"/>
      <c r="I18">
        <v>4.48014209967656</v>
      </c>
      <c r="K18">
        <v>0.06967374</v>
      </c>
      <c r="M18" s="1" t="s">
        <v>42</v>
      </c>
      <c r="N18" s="1">
        <v>6</v>
      </c>
      <c r="O18">
        <v>4.48014209967656</v>
      </c>
      <c r="P18" s="1"/>
      <c r="S18" s="1" t="s">
        <v>43</v>
      </c>
      <c r="T18" s="1">
        <v>6</v>
      </c>
    </row>
    <row r="19" spans="1:20">
      <c r="A19" s="1" t="s">
        <v>44</v>
      </c>
      <c r="B19" s="1">
        <v>2023</v>
      </c>
      <c r="C19" s="1">
        <v>24626.96</v>
      </c>
      <c r="D19" s="1">
        <v>107.3</v>
      </c>
      <c r="E19" s="1">
        <v>9021.544</v>
      </c>
      <c r="F19" s="1">
        <v>2.729795</v>
      </c>
      <c r="G19" s="1">
        <v>7.29</v>
      </c>
      <c r="H19" s="1"/>
      <c r="I19">
        <v>4.39141080498936</v>
      </c>
      <c r="K19">
        <v>-0.14400936</v>
      </c>
      <c r="M19" s="1" t="s">
        <v>44</v>
      </c>
      <c r="N19" s="1">
        <v>5</v>
      </c>
      <c r="O19">
        <v>4.39141080498936</v>
      </c>
      <c r="P19" s="1"/>
      <c r="S19" s="1" t="s">
        <v>45</v>
      </c>
      <c r="T19" s="1">
        <v>5</v>
      </c>
    </row>
    <row r="20" spans="1:20">
      <c r="A20" s="1" t="s">
        <v>46</v>
      </c>
      <c r="B20" s="1">
        <v>2023</v>
      </c>
      <c r="C20" s="1">
        <v>5314.95</v>
      </c>
      <c r="D20" s="1">
        <v>106.6</v>
      </c>
      <c r="E20" s="1">
        <v>1096.81</v>
      </c>
      <c r="F20" s="1">
        <v>4.845827</v>
      </c>
      <c r="G20" s="1">
        <v>6.6</v>
      </c>
      <c r="H20" s="1">
        <v>70000</v>
      </c>
      <c r="I20">
        <v>3.72549918328524</v>
      </c>
      <c r="K20">
        <v>-1.74766072</v>
      </c>
      <c r="M20" s="1" t="s">
        <v>46</v>
      </c>
      <c r="N20" s="1">
        <v>30</v>
      </c>
      <c r="O20">
        <v>3.72549918328524</v>
      </c>
      <c r="P20" s="1"/>
      <c r="S20" s="1" t="s">
        <v>47</v>
      </c>
      <c r="T20" s="1">
        <v>30</v>
      </c>
    </row>
    <row r="21" spans="1:20">
      <c r="A21" s="1" t="s">
        <v>48</v>
      </c>
      <c r="B21" s="1">
        <v>2023</v>
      </c>
      <c r="C21" s="1">
        <v>3799.06</v>
      </c>
      <c r="D21" s="1">
        <v>105.3</v>
      </c>
      <c r="E21" s="1">
        <v>1179.838</v>
      </c>
      <c r="F21" s="1">
        <v>3.219984</v>
      </c>
      <c r="G21" s="1">
        <v>5.3</v>
      </c>
      <c r="H21" s="1">
        <v>63903</v>
      </c>
      <c r="I21">
        <v>3.57967615258687</v>
      </c>
      <c r="K21" s="4">
        <v>-2.0988324</v>
      </c>
      <c r="M21" s="1" t="s">
        <v>48</v>
      </c>
      <c r="N21" s="1">
        <v>29</v>
      </c>
      <c r="O21">
        <v>3.57967615258687</v>
      </c>
      <c r="P21" s="1"/>
      <c r="S21" s="1" t="s">
        <v>49</v>
      </c>
      <c r="T21" s="1">
        <v>29</v>
      </c>
    </row>
    <row r="22" spans="1:20">
      <c r="A22" s="1" t="s">
        <v>50</v>
      </c>
      <c r="B22" s="1">
        <v>2023</v>
      </c>
      <c r="C22" s="1">
        <v>92069</v>
      </c>
      <c r="D22" s="1">
        <v>106</v>
      </c>
      <c r="E22" s="1">
        <v>37810.41</v>
      </c>
      <c r="F22" s="1">
        <v>2.435018</v>
      </c>
      <c r="G22" s="1">
        <v>6</v>
      </c>
      <c r="H22" s="1"/>
      <c r="I22">
        <v>4.9641134261227</v>
      </c>
      <c r="K22">
        <v>1.23517566</v>
      </c>
      <c r="M22" s="1" t="s">
        <v>50</v>
      </c>
      <c r="N22" s="1">
        <v>15</v>
      </c>
      <c r="O22">
        <v>4.9641134261227</v>
      </c>
      <c r="P22" s="1"/>
      <c r="S22" s="1" t="s">
        <v>51</v>
      </c>
      <c r="T22" s="1">
        <v>15</v>
      </c>
    </row>
    <row r="23" spans="1:20">
      <c r="A23" s="1" t="s">
        <v>52</v>
      </c>
      <c r="B23" s="1">
        <v>2023</v>
      </c>
      <c r="C23" s="1">
        <v>25698.18</v>
      </c>
      <c r="D23" s="1">
        <v>105</v>
      </c>
      <c r="E23" s="1">
        <v>6853.29</v>
      </c>
      <c r="F23" s="1">
        <v>3.749758</v>
      </c>
      <c r="G23" s="1">
        <v>5</v>
      </c>
      <c r="H23" s="1"/>
      <c r="I23">
        <v>4.40990236675753</v>
      </c>
      <c r="K23" s="4">
        <v>-0.0994779</v>
      </c>
      <c r="M23" s="1" t="s">
        <v>52</v>
      </c>
      <c r="N23" s="1">
        <v>4</v>
      </c>
      <c r="O23">
        <v>4.40990236675753</v>
      </c>
      <c r="P23" s="1"/>
      <c r="S23" s="1" t="s">
        <v>53</v>
      </c>
      <c r="T23" s="1">
        <v>4</v>
      </c>
    </row>
    <row r="24" spans="1:20">
      <c r="A24" s="1" t="s">
        <v>54</v>
      </c>
      <c r="B24" s="1">
        <v>2023</v>
      </c>
      <c r="C24" s="1">
        <v>33786.07</v>
      </c>
      <c r="D24" s="1">
        <v>104.3</v>
      </c>
      <c r="E24" s="1">
        <v>8916.565</v>
      </c>
      <c r="F24" s="1">
        <v>3.789135</v>
      </c>
      <c r="G24" s="1">
        <v>4.3</v>
      </c>
      <c r="H24" s="1"/>
      <c r="I24">
        <v>4.52873767752286</v>
      </c>
      <c r="K24">
        <v>0.18670183</v>
      </c>
      <c r="M24" s="1" t="s">
        <v>54</v>
      </c>
      <c r="N24" s="1">
        <v>27</v>
      </c>
      <c r="O24">
        <v>4.52873767752286</v>
      </c>
      <c r="P24" s="1"/>
      <c r="S24" s="1" t="s">
        <v>55</v>
      </c>
      <c r="T24" s="1">
        <v>27</v>
      </c>
    </row>
    <row r="25" spans="1:20">
      <c r="A25" s="1" t="s">
        <v>56</v>
      </c>
      <c r="B25" s="1">
        <v>2023</v>
      </c>
      <c r="C25" s="1">
        <v>47218.66</v>
      </c>
      <c r="D25" s="1">
        <v>105</v>
      </c>
      <c r="E25" s="1">
        <v>16064.39</v>
      </c>
      <c r="F25" s="1">
        <v>2.939338</v>
      </c>
      <c r="G25" s="1">
        <v>5</v>
      </c>
      <c r="H25" s="1"/>
      <c r="I25">
        <v>4.67411365824328</v>
      </c>
      <c r="K25">
        <v>0.53679692</v>
      </c>
      <c r="M25" s="1" t="s">
        <v>56</v>
      </c>
      <c r="N25" s="1">
        <v>9</v>
      </c>
      <c r="O25">
        <v>4.67411365824328</v>
      </c>
      <c r="P25" s="1"/>
      <c r="S25" s="1" t="s">
        <v>57</v>
      </c>
      <c r="T25" s="1">
        <v>9</v>
      </c>
    </row>
    <row r="26" spans="1:20">
      <c r="A26" s="1" t="s">
        <v>58</v>
      </c>
      <c r="B26" s="1">
        <v>2023</v>
      </c>
      <c r="C26" s="1">
        <v>60132.9</v>
      </c>
      <c r="D26" s="1">
        <v>106</v>
      </c>
      <c r="E26" s="1">
        <v>21104.49</v>
      </c>
      <c r="F26" s="1">
        <v>2.849294</v>
      </c>
      <c r="G26" s="1">
        <v>6</v>
      </c>
      <c r="H26" s="1"/>
      <c r="I26">
        <v>4.77911214885843</v>
      </c>
      <c r="K26">
        <v>0.78965475</v>
      </c>
      <c r="M26" s="1" t="s">
        <v>58</v>
      </c>
      <c r="N26" s="1">
        <v>23</v>
      </c>
      <c r="O26">
        <v>4.77911214885843</v>
      </c>
      <c r="P26" s="1"/>
      <c r="S26" s="1" t="s">
        <v>59</v>
      </c>
      <c r="T26" s="1">
        <v>23</v>
      </c>
    </row>
    <row r="27" spans="1:20">
      <c r="A27" s="1" t="s">
        <v>60</v>
      </c>
      <c r="B27" s="1">
        <v>2023</v>
      </c>
      <c r="C27" s="1">
        <v>16737.3</v>
      </c>
      <c r="D27" s="1">
        <v>104.3</v>
      </c>
      <c r="E27" s="1">
        <v>6034.119</v>
      </c>
      <c r="F27" s="1">
        <v>2.773777</v>
      </c>
      <c r="G27" s="1">
        <v>4.3</v>
      </c>
      <c r="H27" s="1"/>
      <c r="I27">
        <v>4.22368540051056</v>
      </c>
      <c r="K27">
        <v>-0.54792643</v>
      </c>
      <c r="M27" s="1" t="s">
        <v>60</v>
      </c>
      <c r="N27" s="1">
        <v>2</v>
      </c>
      <c r="O27">
        <v>4.22368540051056</v>
      </c>
      <c r="P27" s="1"/>
      <c r="S27" s="1" t="s">
        <v>61</v>
      </c>
      <c r="T27" s="1">
        <v>2</v>
      </c>
    </row>
    <row r="28" spans="1:20">
      <c r="A28" s="1" t="s">
        <v>62</v>
      </c>
      <c r="B28" s="1">
        <v>2023</v>
      </c>
      <c r="C28" s="1">
        <v>2392.67</v>
      </c>
      <c r="D28" s="1">
        <v>109.5</v>
      </c>
      <c r="E28" s="1">
        <v>842.4719</v>
      </c>
      <c r="F28" s="1">
        <v>2.840059</v>
      </c>
      <c r="G28" s="1">
        <v>9.5</v>
      </c>
      <c r="H28" s="1">
        <v>60000</v>
      </c>
      <c r="I28">
        <v>3.37888280431264</v>
      </c>
      <c r="K28">
        <v>-2.58238384</v>
      </c>
      <c r="M28" s="1" t="s">
        <v>62</v>
      </c>
      <c r="N28" s="1">
        <v>26</v>
      </c>
      <c r="O28">
        <v>3.37888280431264</v>
      </c>
      <c r="P28" s="1"/>
      <c r="S28" s="1" t="s">
        <v>63</v>
      </c>
      <c r="T28" s="1">
        <v>26</v>
      </c>
    </row>
    <row r="29" spans="1:20">
      <c r="A29" s="1" t="s">
        <v>64</v>
      </c>
      <c r="B29" s="1">
        <v>2023</v>
      </c>
      <c r="C29" s="1">
        <v>19125.91</v>
      </c>
      <c r="D29" s="1">
        <v>106.8</v>
      </c>
      <c r="E29" s="1">
        <v>4640.813</v>
      </c>
      <c r="F29" s="1">
        <v>4.121241</v>
      </c>
      <c r="G29" s="1">
        <v>6.8</v>
      </c>
      <c r="H29" s="1"/>
      <c r="I29">
        <v>4.28162210780351</v>
      </c>
      <c r="K29" s="4">
        <v>-0.408403</v>
      </c>
      <c r="M29" s="1" t="s">
        <v>64</v>
      </c>
      <c r="N29" s="1">
        <v>31</v>
      </c>
      <c r="O29">
        <v>4.28162210780351</v>
      </c>
      <c r="P29" s="1"/>
      <c r="S29" s="1" t="s">
        <v>65</v>
      </c>
      <c r="T29" s="1">
        <v>31</v>
      </c>
    </row>
    <row r="30" spans="1:20">
      <c r="A30" s="1" t="s">
        <v>66</v>
      </c>
      <c r="B30" s="1">
        <v>2023</v>
      </c>
      <c r="C30" s="1">
        <v>30021.12</v>
      </c>
      <c r="D30" s="1">
        <v>104.4</v>
      </c>
      <c r="E30" s="1">
        <v>8569.282</v>
      </c>
      <c r="F30" s="1">
        <v>3.503341</v>
      </c>
      <c r="G30" s="1">
        <v>4.4</v>
      </c>
      <c r="H30" s="1"/>
      <c r="I30">
        <v>4.47742689046376</v>
      </c>
      <c r="K30">
        <v>0.06313496</v>
      </c>
      <c r="M30" s="1" t="s">
        <v>66</v>
      </c>
      <c r="N30" s="1">
        <v>25</v>
      </c>
      <c r="O30">
        <v>4.47742689046376</v>
      </c>
      <c r="P30" s="1"/>
      <c r="S30" s="1" t="s">
        <v>67</v>
      </c>
      <c r="T30" s="1">
        <v>25</v>
      </c>
    </row>
    <row r="31" spans="1:20">
      <c r="A31" s="1" t="s">
        <v>68</v>
      </c>
      <c r="B31" s="1">
        <v>2023</v>
      </c>
      <c r="C31" s="1">
        <v>82553</v>
      </c>
      <c r="D31" s="1">
        <v>106</v>
      </c>
      <c r="E31" s="1">
        <v>28399.55</v>
      </c>
      <c r="F31" s="1">
        <v>2.906842</v>
      </c>
      <c r="G31" s="1">
        <v>6</v>
      </c>
      <c r="H31" s="1">
        <v>125043</v>
      </c>
      <c r="I31">
        <v>4.91673286027321</v>
      </c>
      <c r="K31">
        <v>1.12107357</v>
      </c>
      <c r="M31" s="1" t="s">
        <v>68</v>
      </c>
      <c r="N31" s="1">
        <v>11</v>
      </c>
      <c r="O31">
        <v>4.91673286027321</v>
      </c>
      <c r="P31" s="1"/>
      <c r="S31" s="1" t="s">
        <v>69</v>
      </c>
      <c r="T31" s="1">
        <v>11</v>
      </c>
    </row>
    <row r="32" spans="1:20">
      <c r="A32" s="1" t="s">
        <v>70</v>
      </c>
      <c r="B32" s="1">
        <v>2023</v>
      </c>
      <c r="C32" s="1">
        <v>30145.79</v>
      </c>
      <c r="D32" s="1">
        <v>106.1</v>
      </c>
      <c r="E32" s="1">
        <v>10106.22</v>
      </c>
      <c r="F32" s="1">
        <v>2.982895</v>
      </c>
      <c r="G32" s="1">
        <v>6.1</v>
      </c>
      <c r="H32" s="1"/>
      <c r="I32">
        <v>4.47922666946344</v>
      </c>
      <c r="K32" s="4">
        <v>0.0674692</v>
      </c>
      <c r="M32" s="1" t="s">
        <v>70</v>
      </c>
      <c r="N32" s="1">
        <v>22</v>
      </c>
      <c r="O32">
        <v>4.47922666946344</v>
      </c>
      <c r="P32" s="1"/>
      <c r="S32" s="1" t="s">
        <v>71</v>
      </c>
      <c r="T32" s="1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2"/>
  <sheetViews>
    <sheetView topLeftCell="AC1" workbookViewId="0">
      <selection activeCell="AF1" sqref="AF$1:BK$1048576"/>
    </sheetView>
  </sheetViews>
  <sheetFormatPr defaultColWidth="8.88888888888889" defaultRowHeight="14.4"/>
  <cols>
    <col min="33" max="39" width="12.8888888888889"/>
    <col min="41" max="55" width="12.8888888888889"/>
    <col min="57" max="63" width="12.8888888888889"/>
  </cols>
  <sheetData>
    <row r="1" spans="1:63">
      <c r="A1" t="s">
        <v>11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  <c r="G1" t="s">
        <v>23</v>
      </c>
      <c r="H1" t="s">
        <v>25</v>
      </c>
      <c r="I1" t="s">
        <v>27</v>
      </c>
      <c r="J1" t="s">
        <v>29</v>
      </c>
      <c r="K1" t="s">
        <v>31</v>
      </c>
      <c r="L1" t="s">
        <v>33</v>
      </c>
      <c r="M1" t="s">
        <v>35</v>
      </c>
      <c r="N1" t="s">
        <v>37</v>
      </c>
      <c r="O1" t="s">
        <v>39</v>
      </c>
      <c r="P1" t="s">
        <v>41</v>
      </c>
      <c r="Q1" t="s">
        <v>43</v>
      </c>
      <c r="R1" t="s">
        <v>45</v>
      </c>
      <c r="S1" t="s">
        <v>47</v>
      </c>
      <c r="T1" t="s">
        <v>49</v>
      </c>
      <c r="U1" t="s">
        <v>51</v>
      </c>
      <c r="V1" t="s">
        <v>53</v>
      </c>
      <c r="W1" t="s">
        <v>55</v>
      </c>
      <c r="X1" t="s">
        <v>57</v>
      </c>
      <c r="Y1" t="s">
        <v>59</v>
      </c>
      <c r="Z1" t="s">
        <v>61</v>
      </c>
      <c r="AA1" t="s">
        <v>63</v>
      </c>
      <c r="AB1" t="s">
        <v>65</v>
      </c>
      <c r="AC1" t="s">
        <v>67</v>
      </c>
      <c r="AD1" t="s">
        <v>69</v>
      </c>
      <c r="AE1" t="s">
        <v>71</v>
      </c>
    </row>
    <row r="2" spans="1:6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f t="shared" ref="AF2:AF32" si="0">SUM(A2:AE2)</f>
        <v>6</v>
      </c>
      <c r="AG2">
        <f t="shared" ref="AG2:BK2" si="1">A2/$AF$2</f>
        <v>0</v>
      </c>
      <c r="AH2">
        <f t="shared" si="1"/>
        <v>0</v>
      </c>
      <c r="AI2">
        <f t="shared" si="1"/>
        <v>0</v>
      </c>
      <c r="AJ2">
        <f t="shared" si="1"/>
        <v>0</v>
      </c>
      <c r="AK2">
        <f t="shared" si="1"/>
        <v>0</v>
      </c>
      <c r="AL2">
        <f t="shared" si="1"/>
        <v>0</v>
      </c>
      <c r="AM2">
        <f t="shared" si="1"/>
        <v>0</v>
      </c>
      <c r="AN2">
        <f t="shared" si="1"/>
        <v>0</v>
      </c>
      <c r="AO2">
        <f t="shared" si="1"/>
        <v>0</v>
      </c>
      <c r="AP2">
        <f t="shared" si="1"/>
        <v>0.166666666666667</v>
      </c>
      <c r="AQ2">
        <f t="shared" si="1"/>
        <v>0</v>
      </c>
      <c r="AR2">
        <f t="shared" si="1"/>
        <v>0.166666666666667</v>
      </c>
      <c r="AS2">
        <f t="shared" si="1"/>
        <v>0</v>
      </c>
      <c r="AT2">
        <f t="shared" si="1"/>
        <v>0</v>
      </c>
      <c r="AU2">
        <f t="shared" si="1"/>
        <v>0.166666666666667</v>
      </c>
      <c r="AV2">
        <f t="shared" si="1"/>
        <v>0.166666666666667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0.166666666666667</v>
      </c>
      <c r="BB2">
        <f t="shared" si="1"/>
        <v>0</v>
      </c>
      <c r="BC2">
        <f t="shared" si="1"/>
        <v>0</v>
      </c>
      <c r="BD2">
        <f t="shared" si="1"/>
        <v>0</v>
      </c>
      <c r="BE2">
        <f t="shared" si="1"/>
        <v>0</v>
      </c>
      <c r="BF2">
        <f t="shared" si="1"/>
        <v>0</v>
      </c>
      <c r="BG2">
        <f t="shared" si="1"/>
        <v>0</v>
      </c>
      <c r="BH2">
        <f t="shared" si="1"/>
        <v>0</v>
      </c>
      <c r="BI2">
        <f t="shared" si="1"/>
        <v>0</v>
      </c>
      <c r="BJ2">
        <f t="shared" si="1"/>
        <v>0.166666666666667</v>
      </c>
      <c r="BK2">
        <f t="shared" si="1"/>
        <v>0</v>
      </c>
    </row>
    <row r="3" spans="1:6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f t="shared" si="0"/>
        <v>2</v>
      </c>
      <c r="AG3">
        <f t="shared" ref="AG3:BK3" si="2">A3/$AF$3</f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0.5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  <c r="AV3">
        <f t="shared" si="2"/>
        <v>0</v>
      </c>
      <c r="AW3">
        <f t="shared" si="2"/>
        <v>0</v>
      </c>
      <c r="AX3">
        <f t="shared" si="2"/>
        <v>0</v>
      </c>
      <c r="AY3">
        <f t="shared" si="2"/>
        <v>0</v>
      </c>
      <c r="AZ3">
        <f t="shared" si="2"/>
        <v>0</v>
      </c>
      <c r="BA3">
        <f t="shared" si="2"/>
        <v>0</v>
      </c>
      <c r="BB3">
        <f t="shared" si="2"/>
        <v>0</v>
      </c>
      <c r="BC3">
        <f t="shared" si="2"/>
        <v>0</v>
      </c>
      <c r="BD3">
        <f t="shared" si="2"/>
        <v>0</v>
      </c>
      <c r="BE3">
        <f t="shared" si="2"/>
        <v>0</v>
      </c>
      <c r="BF3">
        <f t="shared" si="2"/>
        <v>0.5</v>
      </c>
      <c r="BG3">
        <f t="shared" si="2"/>
        <v>0</v>
      </c>
      <c r="BH3">
        <f t="shared" si="2"/>
        <v>0</v>
      </c>
      <c r="BI3">
        <f t="shared" si="2"/>
        <v>0</v>
      </c>
      <c r="BJ3">
        <f t="shared" si="2"/>
        <v>0</v>
      </c>
      <c r="BK3">
        <f t="shared" si="2"/>
        <v>0</v>
      </c>
    </row>
    <row r="4" spans="1:63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f t="shared" si="0"/>
        <v>3</v>
      </c>
      <c r="AG4">
        <f t="shared" ref="AG4:BK4" si="3">A4/$AF$4</f>
        <v>0</v>
      </c>
      <c r="AH4">
        <f t="shared" si="3"/>
        <v>0</v>
      </c>
      <c r="AI4">
        <f t="shared" si="3"/>
        <v>0</v>
      </c>
      <c r="AJ4">
        <f t="shared" si="3"/>
        <v>0</v>
      </c>
      <c r="AK4">
        <f t="shared" si="3"/>
        <v>0.333333333333333</v>
      </c>
      <c r="AL4">
        <f t="shared" si="3"/>
        <v>0</v>
      </c>
      <c r="AM4">
        <f t="shared" si="3"/>
        <v>0</v>
      </c>
      <c r="AN4">
        <f t="shared" si="3"/>
        <v>0</v>
      </c>
      <c r="AO4">
        <f t="shared" si="3"/>
        <v>0</v>
      </c>
      <c r="AP4">
        <f t="shared" si="3"/>
        <v>0</v>
      </c>
      <c r="AQ4">
        <f t="shared" si="3"/>
        <v>0</v>
      </c>
      <c r="AR4">
        <f t="shared" si="3"/>
        <v>0</v>
      </c>
      <c r="AS4">
        <f t="shared" si="3"/>
        <v>0</v>
      </c>
      <c r="AT4">
        <f t="shared" si="3"/>
        <v>0</v>
      </c>
      <c r="AU4">
        <f t="shared" si="3"/>
        <v>0</v>
      </c>
      <c r="AV4">
        <f t="shared" si="3"/>
        <v>0.333333333333333</v>
      </c>
      <c r="AW4">
        <f t="shared" si="3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0.333333333333333</v>
      </c>
      <c r="BK4">
        <f t="shared" si="3"/>
        <v>0</v>
      </c>
    </row>
    <row r="5" spans="1:6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f t="shared" si="0"/>
        <v>6</v>
      </c>
      <c r="AG5">
        <f t="shared" ref="AG5:BK5" si="4">A5/$AF$5</f>
        <v>0</v>
      </c>
      <c r="AH5">
        <f t="shared" si="4"/>
        <v>0</v>
      </c>
      <c r="AI5">
        <f t="shared" si="4"/>
        <v>0</v>
      </c>
      <c r="AJ5">
        <f t="shared" si="4"/>
        <v>0</v>
      </c>
      <c r="AK5">
        <f t="shared" si="4"/>
        <v>0</v>
      </c>
      <c r="AL5">
        <f t="shared" si="4"/>
        <v>0</v>
      </c>
      <c r="AM5">
        <f t="shared" si="4"/>
        <v>0</v>
      </c>
      <c r="AN5">
        <f t="shared" si="4"/>
        <v>0</v>
      </c>
      <c r="AO5">
        <f t="shared" si="4"/>
        <v>0</v>
      </c>
      <c r="AP5">
        <f t="shared" si="4"/>
        <v>0</v>
      </c>
      <c r="AQ5">
        <f t="shared" si="4"/>
        <v>0</v>
      </c>
      <c r="AR5">
        <f t="shared" si="4"/>
        <v>0</v>
      </c>
      <c r="AS5">
        <f t="shared" si="4"/>
        <v>0</v>
      </c>
      <c r="AT5">
        <f t="shared" si="4"/>
        <v>0</v>
      </c>
      <c r="AU5">
        <f t="shared" si="4"/>
        <v>0</v>
      </c>
      <c r="AV5">
        <f t="shared" si="4"/>
        <v>0</v>
      </c>
      <c r="AW5">
        <f t="shared" si="4"/>
        <v>0</v>
      </c>
      <c r="AX5">
        <f t="shared" si="4"/>
        <v>0.166666666666667</v>
      </c>
      <c r="AY5">
        <f t="shared" si="4"/>
        <v>0.166666666666667</v>
      </c>
      <c r="AZ5">
        <f t="shared" si="4"/>
        <v>0.166666666666667</v>
      </c>
      <c r="BA5">
        <f t="shared" si="4"/>
        <v>0</v>
      </c>
      <c r="BB5">
        <f t="shared" si="4"/>
        <v>0</v>
      </c>
      <c r="BC5">
        <f t="shared" si="4"/>
        <v>0.166666666666667</v>
      </c>
      <c r="BD5">
        <f t="shared" si="4"/>
        <v>0</v>
      </c>
      <c r="BE5">
        <f t="shared" si="4"/>
        <v>0.166666666666667</v>
      </c>
      <c r="BF5">
        <f t="shared" si="4"/>
        <v>0</v>
      </c>
      <c r="BG5">
        <f t="shared" si="4"/>
        <v>0</v>
      </c>
      <c r="BH5">
        <f t="shared" si="4"/>
        <v>0.166666666666667</v>
      </c>
      <c r="BI5">
        <f t="shared" si="4"/>
        <v>0</v>
      </c>
      <c r="BJ5">
        <f t="shared" si="4"/>
        <v>0</v>
      </c>
      <c r="BK5">
        <f t="shared" si="4"/>
        <v>0</v>
      </c>
    </row>
    <row r="6" spans="1:63">
      <c r="A6">
        <v>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f t="shared" si="0"/>
        <v>5</v>
      </c>
      <c r="AG6">
        <f t="shared" ref="AG6:BK6" si="5">A6/$AF$6</f>
        <v>0</v>
      </c>
      <c r="AH6">
        <f t="shared" si="5"/>
        <v>0</v>
      </c>
      <c r="AI6">
        <f t="shared" si="5"/>
        <v>0.2</v>
      </c>
      <c r="AJ6">
        <f t="shared" si="5"/>
        <v>0</v>
      </c>
      <c r="AK6">
        <f t="shared" si="5"/>
        <v>0</v>
      </c>
      <c r="AL6">
        <f t="shared" si="5"/>
        <v>0.2</v>
      </c>
      <c r="AM6">
        <f t="shared" si="5"/>
        <v>0</v>
      </c>
      <c r="AN6">
        <f t="shared" si="5"/>
        <v>0.2</v>
      </c>
      <c r="AO6">
        <f t="shared" si="5"/>
        <v>0</v>
      </c>
      <c r="AP6">
        <f t="shared" si="5"/>
        <v>0</v>
      </c>
      <c r="AQ6">
        <f t="shared" si="5"/>
        <v>0</v>
      </c>
      <c r="AR6">
        <f t="shared" si="5"/>
        <v>0</v>
      </c>
      <c r="AS6">
        <f t="shared" si="5"/>
        <v>0.2</v>
      </c>
      <c r="AT6">
        <f t="shared" si="5"/>
        <v>0</v>
      </c>
      <c r="AU6">
        <f t="shared" si="5"/>
        <v>0</v>
      </c>
      <c r="AV6">
        <f t="shared" si="5"/>
        <v>0.2</v>
      </c>
      <c r="AW6">
        <f t="shared" si="5"/>
        <v>0</v>
      </c>
      <c r="AX6">
        <f t="shared" si="5"/>
        <v>0</v>
      </c>
      <c r="AY6">
        <f t="shared" si="5"/>
        <v>0</v>
      </c>
      <c r="AZ6">
        <f t="shared" si="5"/>
        <v>0</v>
      </c>
      <c r="BA6">
        <f t="shared" si="5"/>
        <v>0</v>
      </c>
      <c r="BB6">
        <f t="shared" si="5"/>
        <v>0</v>
      </c>
      <c r="BC6">
        <f t="shared" si="5"/>
        <v>0</v>
      </c>
      <c r="BD6">
        <f t="shared" si="5"/>
        <v>0</v>
      </c>
      <c r="BE6">
        <f t="shared" si="5"/>
        <v>0</v>
      </c>
      <c r="BF6">
        <f t="shared" si="5"/>
        <v>0</v>
      </c>
      <c r="BG6">
        <f t="shared" si="5"/>
        <v>0</v>
      </c>
      <c r="BH6">
        <f t="shared" si="5"/>
        <v>0</v>
      </c>
      <c r="BI6">
        <f t="shared" si="5"/>
        <v>0</v>
      </c>
      <c r="BJ6">
        <f t="shared" si="5"/>
        <v>0</v>
      </c>
      <c r="BK6">
        <f t="shared" si="5"/>
        <v>0</v>
      </c>
    </row>
    <row r="7" spans="1:6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f t="shared" si="0"/>
        <v>4</v>
      </c>
      <c r="AG7">
        <f t="shared" ref="AG7:BK7" si="6">A7/$AF$7</f>
        <v>0</v>
      </c>
      <c r="AH7">
        <f t="shared" si="6"/>
        <v>0</v>
      </c>
      <c r="AI7">
        <f t="shared" si="6"/>
        <v>0</v>
      </c>
      <c r="AJ7">
        <f t="shared" si="6"/>
        <v>0</v>
      </c>
      <c r="AK7">
        <f t="shared" si="6"/>
        <v>0.25</v>
      </c>
      <c r="AL7">
        <f t="shared" si="6"/>
        <v>0</v>
      </c>
      <c r="AM7">
        <f t="shared" si="6"/>
        <v>0.25</v>
      </c>
      <c r="AN7">
        <f t="shared" si="6"/>
        <v>0</v>
      </c>
      <c r="AO7">
        <f t="shared" si="6"/>
        <v>0</v>
      </c>
      <c r="AP7">
        <f t="shared" si="6"/>
        <v>0</v>
      </c>
      <c r="AQ7">
        <f t="shared" si="6"/>
        <v>0</v>
      </c>
      <c r="AR7">
        <f t="shared" si="6"/>
        <v>0</v>
      </c>
      <c r="AS7">
        <f t="shared" si="6"/>
        <v>0.25</v>
      </c>
      <c r="AT7">
        <f t="shared" si="6"/>
        <v>0</v>
      </c>
      <c r="AU7">
        <f t="shared" si="6"/>
        <v>0</v>
      </c>
      <c r="AV7">
        <f t="shared" si="6"/>
        <v>0</v>
      </c>
      <c r="AW7">
        <f t="shared" si="6"/>
        <v>0</v>
      </c>
      <c r="AX7">
        <f t="shared" si="6"/>
        <v>0</v>
      </c>
      <c r="AY7">
        <f t="shared" si="6"/>
        <v>0</v>
      </c>
      <c r="AZ7">
        <f t="shared" si="6"/>
        <v>0</v>
      </c>
      <c r="BA7">
        <f t="shared" si="6"/>
        <v>0</v>
      </c>
      <c r="BB7">
        <f t="shared" si="6"/>
        <v>0</v>
      </c>
      <c r="BC7">
        <f t="shared" si="6"/>
        <v>0</v>
      </c>
      <c r="BD7">
        <f t="shared" si="6"/>
        <v>0</v>
      </c>
      <c r="BE7">
        <f t="shared" si="6"/>
        <v>0</v>
      </c>
      <c r="BF7">
        <f t="shared" si="6"/>
        <v>0</v>
      </c>
      <c r="BG7">
        <f t="shared" si="6"/>
        <v>0</v>
      </c>
      <c r="BH7">
        <f t="shared" si="6"/>
        <v>0</v>
      </c>
      <c r="BI7">
        <f t="shared" si="6"/>
        <v>0.25</v>
      </c>
      <c r="BJ7">
        <f t="shared" si="6"/>
        <v>0</v>
      </c>
      <c r="BK7">
        <f t="shared" si="6"/>
        <v>0</v>
      </c>
    </row>
    <row r="8" spans="1:6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f t="shared" si="0"/>
        <v>5</v>
      </c>
      <c r="AG8">
        <f t="shared" ref="AG8:BK8" si="7">A8/$AF$8</f>
        <v>0</v>
      </c>
      <c r="AH8">
        <f t="shared" si="7"/>
        <v>0</v>
      </c>
      <c r="AI8">
        <f t="shared" si="7"/>
        <v>0</v>
      </c>
      <c r="AJ8">
        <f t="shared" si="7"/>
        <v>0</v>
      </c>
      <c r="AK8">
        <f t="shared" si="7"/>
        <v>0</v>
      </c>
      <c r="AL8">
        <f t="shared" si="7"/>
        <v>0.2</v>
      </c>
      <c r="AM8">
        <f t="shared" si="7"/>
        <v>0</v>
      </c>
      <c r="AN8">
        <f t="shared" si="7"/>
        <v>0</v>
      </c>
      <c r="AO8">
        <f t="shared" si="7"/>
        <v>0</v>
      </c>
      <c r="AP8">
        <f t="shared" si="7"/>
        <v>0</v>
      </c>
      <c r="AQ8">
        <f t="shared" si="7"/>
        <v>0</v>
      </c>
      <c r="AR8">
        <f t="shared" si="7"/>
        <v>0</v>
      </c>
      <c r="AS8">
        <f t="shared" si="7"/>
        <v>0.2</v>
      </c>
      <c r="AT8">
        <f t="shared" si="7"/>
        <v>0</v>
      </c>
      <c r="AU8">
        <f t="shared" si="7"/>
        <v>0</v>
      </c>
      <c r="AV8">
        <f t="shared" si="7"/>
        <v>0</v>
      </c>
      <c r="AW8">
        <f t="shared" si="7"/>
        <v>0</v>
      </c>
      <c r="AX8">
        <f t="shared" si="7"/>
        <v>0</v>
      </c>
      <c r="AY8">
        <f t="shared" si="7"/>
        <v>0</v>
      </c>
      <c r="AZ8">
        <f t="shared" si="7"/>
        <v>0</v>
      </c>
      <c r="BA8">
        <f t="shared" si="7"/>
        <v>0</v>
      </c>
      <c r="BB8">
        <f t="shared" si="7"/>
        <v>0</v>
      </c>
      <c r="BC8">
        <f t="shared" si="7"/>
        <v>0</v>
      </c>
      <c r="BD8">
        <f t="shared" si="7"/>
        <v>0</v>
      </c>
      <c r="BE8">
        <f t="shared" si="7"/>
        <v>0.2</v>
      </c>
      <c r="BF8">
        <f t="shared" si="7"/>
        <v>0</v>
      </c>
      <c r="BG8">
        <f t="shared" si="7"/>
        <v>0</v>
      </c>
      <c r="BH8">
        <f t="shared" si="7"/>
        <v>0</v>
      </c>
      <c r="BI8">
        <f t="shared" si="7"/>
        <v>0.2</v>
      </c>
      <c r="BJ8">
        <f t="shared" si="7"/>
        <v>0</v>
      </c>
      <c r="BK8">
        <f t="shared" si="7"/>
        <v>0.2</v>
      </c>
    </row>
    <row r="9" spans="1:63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f t="shared" si="0"/>
        <v>1</v>
      </c>
      <c r="AG9">
        <f t="shared" ref="AG9:BK9" si="8">A9/$AF$9</f>
        <v>0</v>
      </c>
      <c r="AH9">
        <f t="shared" si="8"/>
        <v>0</v>
      </c>
      <c r="AI9">
        <f t="shared" si="8"/>
        <v>0</v>
      </c>
      <c r="AJ9">
        <f t="shared" si="8"/>
        <v>0</v>
      </c>
      <c r="AK9">
        <f t="shared" si="8"/>
        <v>1</v>
      </c>
      <c r="AL9">
        <f t="shared" si="8"/>
        <v>0</v>
      </c>
      <c r="AM9">
        <f t="shared" si="8"/>
        <v>0</v>
      </c>
      <c r="AN9">
        <f t="shared" si="8"/>
        <v>0</v>
      </c>
      <c r="AO9">
        <f t="shared" si="8"/>
        <v>0</v>
      </c>
      <c r="AP9">
        <f t="shared" si="8"/>
        <v>0</v>
      </c>
      <c r="AQ9">
        <f t="shared" si="8"/>
        <v>0</v>
      </c>
      <c r="AR9">
        <f t="shared" si="8"/>
        <v>0</v>
      </c>
      <c r="AS9">
        <f t="shared" si="8"/>
        <v>0</v>
      </c>
      <c r="AT9">
        <f t="shared" si="8"/>
        <v>0</v>
      </c>
      <c r="AU9">
        <f t="shared" si="8"/>
        <v>0</v>
      </c>
      <c r="AV9">
        <f t="shared" si="8"/>
        <v>0</v>
      </c>
      <c r="AW9">
        <f t="shared" si="8"/>
        <v>0</v>
      </c>
      <c r="AX9">
        <f t="shared" si="8"/>
        <v>0</v>
      </c>
      <c r="AY9">
        <f t="shared" si="8"/>
        <v>0</v>
      </c>
      <c r="AZ9">
        <f t="shared" si="8"/>
        <v>0</v>
      </c>
      <c r="BA9">
        <f t="shared" si="8"/>
        <v>0</v>
      </c>
      <c r="BB9">
        <f t="shared" si="8"/>
        <v>0</v>
      </c>
      <c r="BC9">
        <f t="shared" si="8"/>
        <v>0</v>
      </c>
      <c r="BD9">
        <f t="shared" si="8"/>
        <v>0</v>
      </c>
      <c r="BE9">
        <f t="shared" si="8"/>
        <v>0</v>
      </c>
      <c r="BF9">
        <f t="shared" si="8"/>
        <v>0</v>
      </c>
      <c r="BG9">
        <f t="shared" si="8"/>
        <v>0</v>
      </c>
      <c r="BH9">
        <f t="shared" si="8"/>
        <v>0</v>
      </c>
      <c r="BI9">
        <f t="shared" si="8"/>
        <v>0</v>
      </c>
      <c r="BJ9">
        <f t="shared" si="8"/>
        <v>0</v>
      </c>
      <c r="BK9">
        <f t="shared" si="8"/>
        <v>0</v>
      </c>
    </row>
    <row r="10" spans="1:6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0"/>
        <v>7</v>
      </c>
      <c r="AG10">
        <f t="shared" ref="AG10:BK10" si="9">A10/$AF$10</f>
        <v>0</v>
      </c>
      <c r="AH10">
        <f t="shared" si="9"/>
        <v>0.142857142857143</v>
      </c>
      <c r="AI10">
        <f t="shared" si="9"/>
        <v>0</v>
      </c>
      <c r="AJ10">
        <f t="shared" si="9"/>
        <v>0</v>
      </c>
      <c r="AK10">
        <f t="shared" si="9"/>
        <v>0</v>
      </c>
      <c r="AL10">
        <f t="shared" si="9"/>
        <v>0</v>
      </c>
      <c r="AM10">
        <f t="shared" si="9"/>
        <v>0</v>
      </c>
      <c r="AN10">
        <f t="shared" si="9"/>
        <v>0</v>
      </c>
      <c r="AO10">
        <f t="shared" si="9"/>
        <v>0</v>
      </c>
      <c r="AP10">
        <f t="shared" si="9"/>
        <v>0.142857142857143</v>
      </c>
      <c r="AQ10">
        <f t="shared" si="9"/>
        <v>0</v>
      </c>
      <c r="AR10">
        <f t="shared" si="9"/>
        <v>0</v>
      </c>
      <c r="AS10">
        <f t="shared" si="9"/>
        <v>0</v>
      </c>
      <c r="AT10">
        <f t="shared" si="9"/>
        <v>0</v>
      </c>
      <c r="AU10">
        <f t="shared" si="9"/>
        <v>0</v>
      </c>
      <c r="AV10">
        <f t="shared" si="9"/>
        <v>0</v>
      </c>
      <c r="AW10">
        <f t="shared" si="9"/>
        <v>0.142857142857143</v>
      </c>
      <c r="AX10">
        <f t="shared" si="9"/>
        <v>0.142857142857143</v>
      </c>
      <c r="AY10">
        <f t="shared" si="9"/>
        <v>0</v>
      </c>
      <c r="AZ10">
        <f t="shared" si="9"/>
        <v>0</v>
      </c>
      <c r="BA10">
        <f t="shared" si="9"/>
        <v>0.142857142857143</v>
      </c>
      <c r="BB10">
        <f t="shared" si="9"/>
        <v>0.142857142857143</v>
      </c>
      <c r="BC10">
        <f t="shared" si="9"/>
        <v>0</v>
      </c>
      <c r="BD10">
        <f t="shared" si="9"/>
        <v>0</v>
      </c>
      <c r="BE10">
        <f t="shared" si="9"/>
        <v>0</v>
      </c>
      <c r="BF10">
        <f t="shared" si="9"/>
        <v>0.142857142857143</v>
      </c>
      <c r="BG10">
        <f t="shared" si="9"/>
        <v>0</v>
      </c>
      <c r="BH10">
        <f t="shared" si="9"/>
        <v>0</v>
      </c>
      <c r="BI10">
        <f t="shared" si="9"/>
        <v>0</v>
      </c>
      <c r="BJ10">
        <f t="shared" si="9"/>
        <v>0</v>
      </c>
      <c r="BK10">
        <f t="shared" si="9"/>
        <v>0</v>
      </c>
    </row>
    <row r="11" spans="1:6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0"/>
        <v>6</v>
      </c>
      <c r="AG11">
        <f t="shared" ref="AG11:BK11" si="10">A11/$AF$11</f>
        <v>0.166666666666667</v>
      </c>
      <c r="AH11">
        <f t="shared" si="10"/>
        <v>0</v>
      </c>
      <c r="AI11">
        <f t="shared" si="10"/>
        <v>0</v>
      </c>
      <c r="AJ11">
        <f t="shared" si="10"/>
        <v>0</v>
      </c>
      <c r="AK11">
        <f t="shared" si="10"/>
        <v>0</v>
      </c>
      <c r="AL11">
        <f t="shared" si="10"/>
        <v>0</v>
      </c>
      <c r="AM11">
        <f t="shared" si="10"/>
        <v>0</v>
      </c>
      <c r="AN11">
        <f t="shared" si="10"/>
        <v>0</v>
      </c>
      <c r="AO11">
        <f t="shared" si="10"/>
        <v>0.166666666666667</v>
      </c>
      <c r="AP11">
        <f t="shared" si="10"/>
        <v>0</v>
      </c>
      <c r="AQ11">
        <f t="shared" si="10"/>
        <v>0</v>
      </c>
      <c r="AR11">
        <f t="shared" si="10"/>
        <v>0.166666666666667</v>
      </c>
      <c r="AS11">
        <f t="shared" si="10"/>
        <v>0</v>
      </c>
      <c r="AT11">
        <f t="shared" si="10"/>
        <v>0</v>
      </c>
      <c r="AU11">
        <f t="shared" si="10"/>
        <v>0</v>
      </c>
      <c r="AV11">
        <f t="shared" si="10"/>
        <v>0</v>
      </c>
      <c r="AW11">
        <f t="shared" si="10"/>
        <v>0</v>
      </c>
      <c r="AX11">
        <f t="shared" si="10"/>
        <v>0</v>
      </c>
      <c r="AY11">
        <f t="shared" si="10"/>
        <v>0</v>
      </c>
      <c r="AZ11">
        <f t="shared" si="10"/>
        <v>0</v>
      </c>
      <c r="BA11">
        <f t="shared" si="10"/>
        <v>0.166666666666667</v>
      </c>
      <c r="BB11">
        <f t="shared" si="10"/>
        <v>0.166666666666667</v>
      </c>
      <c r="BC11">
        <f t="shared" si="10"/>
        <v>0.166666666666667</v>
      </c>
      <c r="BD11">
        <f t="shared" si="10"/>
        <v>0</v>
      </c>
      <c r="BE11">
        <f t="shared" si="10"/>
        <v>0</v>
      </c>
      <c r="BF11">
        <f t="shared" si="10"/>
        <v>0</v>
      </c>
      <c r="BG11">
        <f t="shared" si="10"/>
        <v>0</v>
      </c>
      <c r="BH11">
        <f t="shared" si="10"/>
        <v>0</v>
      </c>
      <c r="BI11">
        <f t="shared" si="10"/>
        <v>0</v>
      </c>
      <c r="BJ11">
        <f t="shared" si="10"/>
        <v>0</v>
      </c>
      <c r="BK11">
        <f t="shared" si="10"/>
        <v>0</v>
      </c>
    </row>
    <row r="12" spans="1:6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f t="shared" si="0"/>
        <v>2</v>
      </c>
      <c r="AG12">
        <f t="shared" ref="AG12:BK12" si="11">A12/$AF$12</f>
        <v>0</v>
      </c>
      <c r="AH12">
        <f t="shared" si="11"/>
        <v>0</v>
      </c>
      <c r="AI12">
        <f t="shared" si="11"/>
        <v>0</v>
      </c>
      <c r="AJ12">
        <f t="shared" si="11"/>
        <v>0</v>
      </c>
      <c r="AK12">
        <f t="shared" si="11"/>
        <v>0</v>
      </c>
      <c r="AL12">
        <f t="shared" si="11"/>
        <v>0</v>
      </c>
      <c r="AM12">
        <f t="shared" si="11"/>
        <v>0</v>
      </c>
      <c r="AN12">
        <f t="shared" si="11"/>
        <v>0</v>
      </c>
      <c r="AO12">
        <f t="shared" si="11"/>
        <v>0</v>
      </c>
      <c r="AP12">
        <f t="shared" si="11"/>
        <v>0</v>
      </c>
      <c r="AQ12">
        <f t="shared" si="11"/>
        <v>0</v>
      </c>
      <c r="AR12">
        <f t="shared" si="11"/>
        <v>0</v>
      </c>
      <c r="AS12">
        <f t="shared" si="11"/>
        <v>0</v>
      </c>
      <c r="AT12">
        <f t="shared" si="11"/>
        <v>0.5</v>
      </c>
      <c r="AU12">
        <f t="shared" si="11"/>
        <v>0</v>
      </c>
      <c r="AV12">
        <f t="shared" si="11"/>
        <v>0</v>
      </c>
      <c r="AW12">
        <f t="shared" si="11"/>
        <v>0</v>
      </c>
      <c r="AX12">
        <f t="shared" si="11"/>
        <v>0.5</v>
      </c>
      <c r="AY12">
        <f t="shared" si="11"/>
        <v>0</v>
      </c>
      <c r="AZ12">
        <f t="shared" si="11"/>
        <v>0</v>
      </c>
      <c r="BA12">
        <f t="shared" si="11"/>
        <v>0</v>
      </c>
      <c r="BB12">
        <f t="shared" si="11"/>
        <v>0</v>
      </c>
      <c r="BC12">
        <f t="shared" si="11"/>
        <v>0</v>
      </c>
      <c r="BD12">
        <f t="shared" si="11"/>
        <v>0</v>
      </c>
      <c r="BE12">
        <f t="shared" si="11"/>
        <v>0</v>
      </c>
      <c r="BF12">
        <f t="shared" si="11"/>
        <v>0</v>
      </c>
      <c r="BG12">
        <f t="shared" si="11"/>
        <v>0</v>
      </c>
      <c r="BH12">
        <f t="shared" si="11"/>
        <v>0</v>
      </c>
      <c r="BI12">
        <f t="shared" si="11"/>
        <v>0</v>
      </c>
      <c r="BJ12">
        <f t="shared" si="11"/>
        <v>0</v>
      </c>
      <c r="BK12">
        <f t="shared" si="11"/>
        <v>0</v>
      </c>
    </row>
    <row r="13" spans="1:63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f t="shared" si="0"/>
        <v>6</v>
      </c>
      <c r="AG13">
        <f t="shared" ref="AG13:BK13" si="12">A13/$AF$13</f>
        <v>0.166666666666667</v>
      </c>
      <c r="AH13">
        <f t="shared" si="12"/>
        <v>0</v>
      </c>
      <c r="AI13">
        <f t="shared" si="12"/>
        <v>0</v>
      </c>
      <c r="AJ13">
        <f t="shared" si="12"/>
        <v>0</v>
      </c>
      <c r="AK13">
        <f t="shared" si="12"/>
        <v>0</v>
      </c>
      <c r="AL13">
        <f t="shared" si="12"/>
        <v>0</v>
      </c>
      <c r="AM13">
        <f t="shared" si="12"/>
        <v>0</v>
      </c>
      <c r="AN13">
        <f t="shared" si="12"/>
        <v>0</v>
      </c>
      <c r="AO13">
        <f t="shared" si="12"/>
        <v>0</v>
      </c>
      <c r="AP13">
        <f t="shared" si="12"/>
        <v>0.166666666666667</v>
      </c>
      <c r="AQ13">
        <f t="shared" si="12"/>
        <v>0</v>
      </c>
      <c r="AR13">
        <f t="shared" si="12"/>
        <v>0</v>
      </c>
      <c r="AS13">
        <f t="shared" si="12"/>
        <v>0.166666666666667</v>
      </c>
      <c r="AT13">
        <f t="shared" si="12"/>
        <v>0</v>
      </c>
      <c r="AU13">
        <f t="shared" si="12"/>
        <v>0</v>
      </c>
      <c r="AV13">
        <f t="shared" si="12"/>
        <v>0.166666666666667</v>
      </c>
      <c r="AW13">
        <f t="shared" si="12"/>
        <v>0</v>
      </c>
      <c r="AX13">
        <f t="shared" si="12"/>
        <v>0</v>
      </c>
      <c r="AY13">
        <f t="shared" si="12"/>
        <v>0</v>
      </c>
      <c r="AZ13">
        <f t="shared" si="12"/>
        <v>0</v>
      </c>
      <c r="BA13">
        <f t="shared" si="12"/>
        <v>0</v>
      </c>
      <c r="BB13">
        <f t="shared" si="12"/>
        <v>0</v>
      </c>
      <c r="BC13">
        <f t="shared" si="12"/>
        <v>0.166666666666667</v>
      </c>
      <c r="BD13">
        <f t="shared" si="12"/>
        <v>0</v>
      </c>
      <c r="BE13">
        <f t="shared" si="12"/>
        <v>0</v>
      </c>
      <c r="BF13">
        <f t="shared" si="12"/>
        <v>0</v>
      </c>
      <c r="BG13">
        <f t="shared" si="12"/>
        <v>0</v>
      </c>
      <c r="BH13">
        <f t="shared" si="12"/>
        <v>0</v>
      </c>
      <c r="BI13">
        <f t="shared" si="12"/>
        <v>0</v>
      </c>
      <c r="BJ13">
        <f t="shared" si="12"/>
        <v>0</v>
      </c>
      <c r="BK13">
        <f t="shared" si="12"/>
        <v>0.166666666666667</v>
      </c>
    </row>
    <row r="14" spans="1:63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f t="shared" si="0"/>
        <v>6</v>
      </c>
      <c r="AG14">
        <f t="shared" ref="AG14:BK14" si="13">A14/$AF$14</f>
        <v>0</v>
      </c>
      <c r="AH14">
        <f t="shared" si="13"/>
        <v>0</v>
      </c>
      <c r="AI14">
        <f t="shared" si="13"/>
        <v>0</v>
      </c>
      <c r="AJ14">
        <f t="shared" si="13"/>
        <v>0</v>
      </c>
      <c r="AK14">
        <f t="shared" si="13"/>
        <v>0.166666666666667</v>
      </c>
      <c r="AL14">
        <f t="shared" si="13"/>
        <v>0.166666666666667</v>
      </c>
      <c r="AM14">
        <f t="shared" si="13"/>
        <v>0.166666666666667</v>
      </c>
      <c r="AN14">
        <f t="shared" si="13"/>
        <v>0</v>
      </c>
      <c r="AO14">
        <f t="shared" si="13"/>
        <v>0</v>
      </c>
      <c r="AP14">
        <f t="shared" si="13"/>
        <v>0</v>
      </c>
      <c r="AQ14">
        <f t="shared" si="13"/>
        <v>0</v>
      </c>
      <c r="AR14">
        <f t="shared" si="13"/>
        <v>0.166666666666667</v>
      </c>
      <c r="AS14">
        <f t="shared" si="13"/>
        <v>0</v>
      </c>
      <c r="AT14">
        <f t="shared" si="13"/>
        <v>0</v>
      </c>
      <c r="AU14">
        <f t="shared" si="13"/>
        <v>0</v>
      </c>
      <c r="AV14">
        <f t="shared" si="13"/>
        <v>0.166666666666667</v>
      </c>
      <c r="AW14">
        <f t="shared" si="13"/>
        <v>0</v>
      </c>
      <c r="AX14">
        <f t="shared" si="13"/>
        <v>0</v>
      </c>
      <c r="AY14">
        <f t="shared" si="13"/>
        <v>0</v>
      </c>
      <c r="AZ14">
        <f t="shared" si="13"/>
        <v>0</v>
      </c>
      <c r="BA14">
        <f t="shared" si="13"/>
        <v>0</v>
      </c>
      <c r="BB14">
        <f t="shared" si="13"/>
        <v>0</v>
      </c>
      <c r="BC14">
        <f t="shared" si="13"/>
        <v>0</v>
      </c>
      <c r="BD14">
        <f t="shared" si="13"/>
        <v>0</v>
      </c>
      <c r="BE14">
        <f t="shared" si="13"/>
        <v>0</v>
      </c>
      <c r="BF14">
        <f t="shared" si="13"/>
        <v>0</v>
      </c>
      <c r="BG14">
        <f t="shared" si="13"/>
        <v>0</v>
      </c>
      <c r="BH14">
        <f t="shared" si="13"/>
        <v>0</v>
      </c>
      <c r="BI14">
        <f t="shared" si="13"/>
        <v>0</v>
      </c>
      <c r="BJ14">
        <f t="shared" si="13"/>
        <v>0</v>
      </c>
      <c r="BK14">
        <f t="shared" si="13"/>
        <v>0.166666666666667</v>
      </c>
    </row>
    <row r="15" spans="1:6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 t="shared" si="0"/>
        <v>3</v>
      </c>
      <c r="AG15">
        <f t="shared" ref="AG15:BK15" si="14">A15/$AF$15</f>
        <v>0</v>
      </c>
      <c r="AH15">
        <f t="shared" si="14"/>
        <v>0</v>
      </c>
      <c r="AI15">
        <f t="shared" si="14"/>
        <v>0</v>
      </c>
      <c r="AJ15">
        <f t="shared" si="14"/>
        <v>0</v>
      </c>
      <c r="AK15">
        <f t="shared" si="14"/>
        <v>0</v>
      </c>
      <c r="AL15">
        <f t="shared" si="14"/>
        <v>0</v>
      </c>
      <c r="AM15">
        <f t="shared" si="14"/>
        <v>0</v>
      </c>
      <c r="AN15">
        <f t="shared" si="14"/>
        <v>0</v>
      </c>
      <c r="AO15">
        <f t="shared" si="14"/>
        <v>0</v>
      </c>
      <c r="AP15">
        <f t="shared" si="14"/>
        <v>0</v>
      </c>
      <c r="AQ15">
        <f t="shared" si="14"/>
        <v>0.333333333333333</v>
      </c>
      <c r="AR15">
        <f t="shared" si="14"/>
        <v>0</v>
      </c>
      <c r="AS15">
        <f t="shared" si="14"/>
        <v>0</v>
      </c>
      <c r="AT15">
        <f t="shared" si="14"/>
        <v>0</v>
      </c>
      <c r="AU15">
        <f t="shared" si="14"/>
        <v>0</v>
      </c>
      <c r="AV15">
        <f t="shared" si="14"/>
        <v>0</v>
      </c>
      <c r="AW15">
        <f t="shared" si="14"/>
        <v>0.333333333333333</v>
      </c>
      <c r="AX15">
        <f t="shared" si="14"/>
        <v>0.333333333333333</v>
      </c>
      <c r="AY15">
        <f t="shared" si="14"/>
        <v>0</v>
      </c>
      <c r="AZ15">
        <f t="shared" si="14"/>
        <v>0</v>
      </c>
      <c r="BA15">
        <f t="shared" si="14"/>
        <v>0</v>
      </c>
      <c r="BB15">
        <f t="shared" si="14"/>
        <v>0</v>
      </c>
      <c r="BC15">
        <f t="shared" si="14"/>
        <v>0</v>
      </c>
      <c r="BD15">
        <f t="shared" si="14"/>
        <v>0</v>
      </c>
      <c r="BE15">
        <f t="shared" si="14"/>
        <v>0</v>
      </c>
      <c r="BF15">
        <f t="shared" si="14"/>
        <v>0</v>
      </c>
      <c r="BG15">
        <f t="shared" si="14"/>
        <v>0</v>
      </c>
      <c r="BH15">
        <f t="shared" si="14"/>
        <v>0</v>
      </c>
      <c r="BI15">
        <f t="shared" si="14"/>
        <v>0</v>
      </c>
      <c r="BJ15">
        <f t="shared" si="14"/>
        <v>0</v>
      </c>
      <c r="BK15">
        <f t="shared" si="14"/>
        <v>0</v>
      </c>
    </row>
    <row r="16" spans="1:63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f t="shared" si="0"/>
        <v>4</v>
      </c>
      <c r="AG16">
        <f t="shared" ref="AG16:BK16" si="15">A16/$AF$16</f>
        <v>0.25</v>
      </c>
      <c r="AH16">
        <f t="shared" si="15"/>
        <v>0</v>
      </c>
      <c r="AI16">
        <f t="shared" si="15"/>
        <v>0</v>
      </c>
      <c r="AJ16">
        <f t="shared" si="15"/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</v>
      </c>
      <c r="BA16">
        <f t="shared" si="15"/>
        <v>0.25</v>
      </c>
      <c r="BB16">
        <f t="shared" si="15"/>
        <v>0</v>
      </c>
      <c r="BC16">
        <f t="shared" si="15"/>
        <v>0</v>
      </c>
      <c r="BD16">
        <f t="shared" si="15"/>
        <v>0.25</v>
      </c>
      <c r="BE16">
        <f t="shared" si="15"/>
        <v>0</v>
      </c>
      <c r="BF16">
        <f t="shared" si="15"/>
        <v>0</v>
      </c>
      <c r="BG16">
        <f t="shared" si="15"/>
        <v>0</v>
      </c>
      <c r="BH16">
        <f t="shared" si="15"/>
        <v>0</v>
      </c>
      <c r="BI16">
        <f t="shared" si="15"/>
        <v>0</v>
      </c>
      <c r="BJ16">
        <f t="shared" si="15"/>
        <v>0.25</v>
      </c>
      <c r="BK16">
        <f t="shared" si="15"/>
        <v>0</v>
      </c>
    </row>
    <row r="17" spans="1:63">
      <c r="A17">
        <v>1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f t="shared" si="0"/>
        <v>6</v>
      </c>
      <c r="AG17">
        <f t="shared" ref="AG17:BK17" si="16">A17/$AF$17</f>
        <v>0.166666666666667</v>
      </c>
      <c r="AH17">
        <f t="shared" si="16"/>
        <v>0</v>
      </c>
      <c r="AI17">
        <f t="shared" si="16"/>
        <v>0.166666666666667</v>
      </c>
      <c r="AJ17">
        <f t="shared" si="16"/>
        <v>0</v>
      </c>
      <c r="AK17">
        <f t="shared" si="16"/>
        <v>0.166666666666667</v>
      </c>
      <c r="AL17">
        <f t="shared" si="16"/>
        <v>0</v>
      </c>
      <c r="AM17">
        <f t="shared" si="16"/>
        <v>0</v>
      </c>
      <c r="AN17">
        <f t="shared" si="16"/>
        <v>0</v>
      </c>
      <c r="AO17">
        <f t="shared" si="16"/>
        <v>0</v>
      </c>
      <c r="AP17">
        <f t="shared" si="16"/>
        <v>0</v>
      </c>
      <c r="AQ17">
        <f t="shared" si="16"/>
        <v>0</v>
      </c>
      <c r="AR17">
        <f t="shared" si="16"/>
        <v>0.166666666666667</v>
      </c>
      <c r="AS17">
        <f t="shared" si="16"/>
        <v>0.166666666666667</v>
      </c>
      <c r="AT17">
        <f t="shared" si="16"/>
        <v>0</v>
      </c>
      <c r="AU17">
        <f t="shared" si="16"/>
        <v>0</v>
      </c>
      <c r="AV17">
        <f t="shared" si="16"/>
        <v>0</v>
      </c>
      <c r="AW17">
        <f t="shared" si="16"/>
        <v>0</v>
      </c>
      <c r="AX17">
        <f t="shared" si="16"/>
        <v>0</v>
      </c>
      <c r="AY17">
        <f t="shared" si="16"/>
        <v>0</v>
      </c>
      <c r="AZ17">
        <f t="shared" si="16"/>
        <v>0</v>
      </c>
      <c r="BA17">
        <f t="shared" si="16"/>
        <v>0</v>
      </c>
      <c r="BB17">
        <f t="shared" si="16"/>
        <v>0</v>
      </c>
      <c r="BC17">
        <f t="shared" si="16"/>
        <v>0</v>
      </c>
      <c r="BD17">
        <f t="shared" si="16"/>
        <v>0</v>
      </c>
      <c r="BE17">
        <f t="shared" si="16"/>
        <v>0</v>
      </c>
      <c r="BF17">
        <f t="shared" si="16"/>
        <v>0</v>
      </c>
      <c r="BG17">
        <f t="shared" si="16"/>
        <v>0</v>
      </c>
      <c r="BH17">
        <f t="shared" si="16"/>
        <v>0</v>
      </c>
      <c r="BI17">
        <f t="shared" si="16"/>
        <v>0</v>
      </c>
      <c r="BJ17">
        <f t="shared" si="16"/>
        <v>0.166666666666667</v>
      </c>
      <c r="BK17">
        <f t="shared" si="16"/>
        <v>0</v>
      </c>
    </row>
    <row r="18" spans="1:6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0"/>
        <v>3</v>
      </c>
      <c r="AG18">
        <f t="shared" ref="AG18:BK18" si="17">A18/$AF$18</f>
        <v>0</v>
      </c>
      <c r="AH18">
        <f t="shared" si="17"/>
        <v>0</v>
      </c>
      <c r="AI18">
        <f t="shared" si="17"/>
        <v>0</v>
      </c>
      <c r="AJ18">
        <f t="shared" si="17"/>
        <v>0</v>
      </c>
      <c r="AK18">
        <f t="shared" si="17"/>
        <v>0</v>
      </c>
      <c r="AL18">
        <f t="shared" si="17"/>
        <v>0</v>
      </c>
      <c r="AM18">
        <f t="shared" si="17"/>
        <v>0</v>
      </c>
      <c r="AN18">
        <f t="shared" si="17"/>
        <v>0</v>
      </c>
      <c r="AO18">
        <f t="shared" si="17"/>
        <v>0.333333333333333</v>
      </c>
      <c r="AP18">
        <f t="shared" si="17"/>
        <v>0</v>
      </c>
      <c r="AQ18">
        <f t="shared" si="17"/>
        <v>0</v>
      </c>
      <c r="AR18">
        <f t="shared" si="17"/>
        <v>0</v>
      </c>
      <c r="AS18">
        <f t="shared" si="17"/>
        <v>0</v>
      </c>
      <c r="AT18">
        <f t="shared" si="17"/>
        <v>0.333333333333333</v>
      </c>
      <c r="AU18">
        <f t="shared" si="17"/>
        <v>0</v>
      </c>
      <c r="AV18">
        <f t="shared" si="17"/>
        <v>0</v>
      </c>
      <c r="AW18">
        <f t="shared" si="17"/>
        <v>0</v>
      </c>
      <c r="AX18">
        <f t="shared" si="17"/>
        <v>0.333333333333333</v>
      </c>
      <c r="AY18">
        <f t="shared" si="17"/>
        <v>0</v>
      </c>
      <c r="AZ18">
        <f t="shared" si="17"/>
        <v>0</v>
      </c>
      <c r="BA18">
        <f t="shared" si="17"/>
        <v>0</v>
      </c>
      <c r="BB18">
        <f t="shared" si="17"/>
        <v>0</v>
      </c>
      <c r="BC18">
        <f t="shared" si="17"/>
        <v>0</v>
      </c>
      <c r="BD18">
        <f t="shared" si="17"/>
        <v>0</v>
      </c>
      <c r="BE18">
        <f t="shared" si="17"/>
        <v>0</v>
      </c>
      <c r="BF18">
        <f t="shared" si="17"/>
        <v>0</v>
      </c>
      <c r="BG18">
        <f t="shared" si="17"/>
        <v>0</v>
      </c>
      <c r="BH18">
        <f t="shared" si="17"/>
        <v>0</v>
      </c>
      <c r="BI18">
        <f t="shared" si="17"/>
        <v>0</v>
      </c>
      <c r="BJ18">
        <f t="shared" si="17"/>
        <v>0</v>
      </c>
      <c r="BK18">
        <f t="shared" si="17"/>
        <v>0</v>
      </c>
    </row>
    <row r="19" spans="1:63">
      <c r="A19">
        <v>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8</v>
      </c>
      <c r="AG19">
        <f t="shared" ref="AG19:BK19" si="18">A19/$AF$19</f>
        <v>0</v>
      </c>
      <c r="AH19">
        <f t="shared" si="18"/>
        <v>0</v>
      </c>
      <c r="AI19">
        <f t="shared" si="18"/>
        <v>0</v>
      </c>
      <c r="AJ19">
        <f t="shared" si="18"/>
        <v>0.125</v>
      </c>
      <c r="AK19">
        <f t="shared" si="18"/>
        <v>0</v>
      </c>
      <c r="AL19">
        <f t="shared" si="18"/>
        <v>0</v>
      </c>
      <c r="AM19">
        <f t="shared" si="18"/>
        <v>0</v>
      </c>
      <c r="AN19">
        <f t="shared" si="18"/>
        <v>0</v>
      </c>
      <c r="AO19">
        <f t="shared" si="18"/>
        <v>0.125</v>
      </c>
      <c r="AP19">
        <f t="shared" si="18"/>
        <v>0</v>
      </c>
      <c r="AQ19">
        <f t="shared" si="18"/>
        <v>0.125</v>
      </c>
      <c r="AR19">
        <f t="shared" si="18"/>
        <v>0</v>
      </c>
      <c r="AS19">
        <f t="shared" si="18"/>
        <v>0</v>
      </c>
      <c r="AT19">
        <f t="shared" si="18"/>
        <v>0.125</v>
      </c>
      <c r="AU19">
        <f t="shared" si="18"/>
        <v>0</v>
      </c>
      <c r="AV19">
        <f t="shared" si="18"/>
        <v>0</v>
      </c>
      <c r="AW19">
        <f t="shared" si="18"/>
        <v>0.125</v>
      </c>
      <c r="AX19">
        <f t="shared" si="18"/>
        <v>0</v>
      </c>
      <c r="AY19">
        <f t="shared" si="18"/>
        <v>0.125</v>
      </c>
      <c r="AZ19">
        <f t="shared" si="18"/>
        <v>0</v>
      </c>
      <c r="BA19">
        <f t="shared" si="18"/>
        <v>0</v>
      </c>
      <c r="BB19">
        <f t="shared" si="18"/>
        <v>0.125</v>
      </c>
      <c r="BC19">
        <f t="shared" si="18"/>
        <v>0.125</v>
      </c>
      <c r="BD19">
        <f t="shared" si="18"/>
        <v>0</v>
      </c>
      <c r="BE19">
        <f t="shared" si="18"/>
        <v>0</v>
      </c>
      <c r="BF19">
        <f t="shared" si="18"/>
        <v>0</v>
      </c>
      <c r="BG19">
        <f t="shared" si="18"/>
        <v>0</v>
      </c>
      <c r="BH19">
        <f t="shared" si="18"/>
        <v>0</v>
      </c>
      <c r="BI19">
        <f t="shared" si="18"/>
        <v>0</v>
      </c>
      <c r="BJ19">
        <f t="shared" si="18"/>
        <v>0</v>
      </c>
      <c r="BK19">
        <f t="shared" si="18"/>
        <v>0</v>
      </c>
    </row>
    <row r="20" spans="1:63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3</v>
      </c>
      <c r="AG20">
        <f t="shared" ref="AG20:BK20" si="19">A20/$AF$20</f>
        <v>0</v>
      </c>
      <c r="AH20">
        <f t="shared" si="19"/>
        <v>0</v>
      </c>
      <c r="AI20">
        <f t="shared" si="19"/>
        <v>0</v>
      </c>
      <c r="AJ20">
        <f t="shared" si="19"/>
        <v>0.333333333333333</v>
      </c>
      <c r="AK20">
        <f t="shared" si="19"/>
        <v>0</v>
      </c>
      <c r="AL20">
        <f t="shared" si="19"/>
        <v>0</v>
      </c>
      <c r="AM20">
        <f t="shared" si="19"/>
        <v>0</v>
      </c>
      <c r="AN20">
        <f t="shared" si="19"/>
        <v>0</v>
      </c>
      <c r="AO20">
        <f t="shared" si="19"/>
        <v>0</v>
      </c>
      <c r="AP20">
        <f t="shared" si="19"/>
        <v>0</v>
      </c>
      <c r="AQ20">
        <f t="shared" si="19"/>
        <v>0</v>
      </c>
      <c r="AR20">
        <f t="shared" si="19"/>
        <v>0</v>
      </c>
      <c r="AS20">
        <f t="shared" si="19"/>
        <v>0</v>
      </c>
      <c r="AT20">
        <f t="shared" si="19"/>
        <v>0</v>
      </c>
      <c r="AU20">
        <f t="shared" si="19"/>
        <v>0</v>
      </c>
      <c r="AV20">
        <f t="shared" si="19"/>
        <v>0</v>
      </c>
      <c r="AW20">
        <f t="shared" si="19"/>
        <v>0</v>
      </c>
      <c r="AX20">
        <f t="shared" si="19"/>
        <v>0.333333333333333</v>
      </c>
      <c r="AY20">
        <f t="shared" si="19"/>
        <v>0</v>
      </c>
      <c r="AZ20">
        <f t="shared" si="19"/>
        <v>0</v>
      </c>
      <c r="BA20">
        <f t="shared" si="19"/>
        <v>0</v>
      </c>
      <c r="BB20">
        <f t="shared" si="19"/>
        <v>0</v>
      </c>
      <c r="BC20">
        <f t="shared" si="19"/>
        <v>0.333333333333333</v>
      </c>
      <c r="BD20">
        <f t="shared" si="19"/>
        <v>0</v>
      </c>
      <c r="BE20">
        <f t="shared" si="19"/>
        <v>0</v>
      </c>
      <c r="BF20">
        <f t="shared" si="19"/>
        <v>0</v>
      </c>
      <c r="BG20">
        <f t="shared" si="19"/>
        <v>0</v>
      </c>
      <c r="BH20">
        <f t="shared" si="19"/>
        <v>0</v>
      </c>
      <c r="BI20">
        <f t="shared" si="19"/>
        <v>0</v>
      </c>
      <c r="BJ20">
        <f t="shared" si="19"/>
        <v>0</v>
      </c>
      <c r="BK20">
        <f t="shared" si="19"/>
        <v>0</v>
      </c>
    </row>
    <row r="21" spans="1:63">
      <c r="A21">
        <v>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f t="shared" si="0"/>
        <v>4</v>
      </c>
      <c r="AG21">
        <f t="shared" ref="AG21:BK21" si="20">A21/$AF$21</f>
        <v>0</v>
      </c>
      <c r="AH21">
        <f t="shared" si="20"/>
        <v>0</v>
      </c>
      <c r="AI21">
        <f t="shared" si="20"/>
        <v>0</v>
      </c>
      <c r="AJ21">
        <f t="shared" si="20"/>
        <v>0.25</v>
      </c>
      <c r="AK21">
        <f t="shared" si="20"/>
        <v>0</v>
      </c>
      <c r="AL21">
        <f t="shared" si="20"/>
        <v>0</v>
      </c>
      <c r="AM21">
        <f t="shared" si="20"/>
        <v>0</v>
      </c>
      <c r="AN21">
        <f t="shared" si="20"/>
        <v>0</v>
      </c>
      <c r="AO21">
        <f t="shared" si="20"/>
        <v>0</v>
      </c>
      <c r="AP21">
        <f t="shared" si="20"/>
        <v>0</v>
      </c>
      <c r="AQ21">
        <f t="shared" si="20"/>
        <v>0</v>
      </c>
      <c r="AR21">
        <f t="shared" si="20"/>
        <v>0</v>
      </c>
      <c r="AS21">
        <f t="shared" si="20"/>
        <v>0</v>
      </c>
      <c r="AT21">
        <f t="shared" si="20"/>
        <v>0</v>
      </c>
      <c r="AU21">
        <f t="shared" si="20"/>
        <v>0</v>
      </c>
      <c r="AV21">
        <f t="shared" si="20"/>
        <v>0</v>
      </c>
      <c r="AW21">
        <f t="shared" si="20"/>
        <v>0</v>
      </c>
      <c r="AX21">
        <f t="shared" si="20"/>
        <v>0</v>
      </c>
      <c r="AY21">
        <f t="shared" si="20"/>
        <v>0</v>
      </c>
      <c r="AZ21">
        <f t="shared" si="20"/>
        <v>0</v>
      </c>
      <c r="BA21">
        <f t="shared" si="20"/>
        <v>0</v>
      </c>
      <c r="BB21">
        <f t="shared" si="20"/>
        <v>0</v>
      </c>
      <c r="BC21">
        <f t="shared" si="20"/>
        <v>0</v>
      </c>
      <c r="BD21">
        <f t="shared" si="20"/>
        <v>0</v>
      </c>
      <c r="BE21">
        <f t="shared" si="20"/>
        <v>0.25</v>
      </c>
      <c r="BF21">
        <f t="shared" si="20"/>
        <v>0</v>
      </c>
      <c r="BG21">
        <f t="shared" si="20"/>
        <v>0.25</v>
      </c>
      <c r="BH21">
        <f t="shared" si="20"/>
        <v>0.25</v>
      </c>
      <c r="BI21">
        <f t="shared" si="20"/>
        <v>0</v>
      </c>
      <c r="BJ21">
        <f t="shared" si="20"/>
        <v>0</v>
      </c>
      <c r="BK21">
        <f t="shared" si="20"/>
        <v>0</v>
      </c>
    </row>
    <row r="22" spans="1:6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4</v>
      </c>
      <c r="AG22">
        <f t="shared" ref="AG22:BK22" si="21">A22/$AF$22</f>
        <v>0.25</v>
      </c>
      <c r="AH22">
        <f t="shared" si="21"/>
        <v>0</v>
      </c>
      <c r="AI22">
        <f t="shared" si="21"/>
        <v>0</v>
      </c>
      <c r="AJ22">
        <f t="shared" si="21"/>
        <v>0</v>
      </c>
      <c r="AK22">
        <f t="shared" si="21"/>
        <v>0</v>
      </c>
      <c r="AL22">
        <f t="shared" si="21"/>
        <v>0</v>
      </c>
      <c r="AM22">
        <f t="shared" si="21"/>
        <v>0</v>
      </c>
      <c r="AN22">
        <f t="shared" si="21"/>
        <v>0</v>
      </c>
      <c r="AO22">
        <f t="shared" si="21"/>
        <v>0.25</v>
      </c>
      <c r="AP22">
        <f t="shared" si="21"/>
        <v>0.25</v>
      </c>
      <c r="AQ22">
        <f t="shared" si="21"/>
        <v>0</v>
      </c>
      <c r="AR22">
        <f t="shared" si="21"/>
        <v>0</v>
      </c>
      <c r="AS22">
        <f t="shared" si="21"/>
        <v>0</v>
      </c>
      <c r="AT22">
        <f t="shared" si="21"/>
        <v>0</v>
      </c>
      <c r="AU22">
        <f t="shared" si="21"/>
        <v>0.25</v>
      </c>
      <c r="AV22">
        <f t="shared" si="21"/>
        <v>0</v>
      </c>
      <c r="AW22">
        <f t="shared" si="21"/>
        <v>0</v>
      </c>
      <c r="AX22">
        <f t="shared" si="21"/>
        <v>0</v>
      </c>
      <c r="AY22">
        <f t="shared" si="21"/>
        <v>0</v>
      </c>
      <c r="AZ22">
        <f t="shared" si="21"/>
        <v>0</v>
      </c>
      <c r="BA22">
        <f t="shared" si="21"/>
        <v>0</v>
      </c>
      <c r="BB22">
        <f t="shared" si="21"/>
        <v>0</v>
      </c>
      <c r="BC22">
        <f t="shared" si="21"/>
        <v>0</v>
      </c>
      <c r="BD22">
        <f t="shared" si="21"/>
        <v>0</v>
      </c>
      <c r="BE22">
        <f t="shared" si="21"/>
        <v>0</v>
      </c>
      <c r="BF22">
        <f t="shared" si="21"/>
        <v>0</v>
      </c>
      <c r="BG22">
        <f t="shared" si="21"/>
        <v>0</v>
      </c>
      <c r="BH22">
        <f t="shared" si="21"/>
        <v>0</v>
      </c>
      <c r="BI22">
        <f t="shared" si="21"/>
        <v>0</v>
      </c>
      <c r="BJ22">
        <f t="shared" si="21"/>
        <v>0</v>
      </c>
      <c r="BK22">
        <f t="shared" si="21"/>
        <v>0</v>
      </c>
    </row>
    <row r="23" spans="1:6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0"/>
        <v>4</v>
      </c>
      <c r="AG23">
        <f t="shared" ref="AG23:BK23" si="22">A23/$AF$23</f>
        <v>0</v>
      </c>
      <c r="AH23">
        <f t="shared" si="22"/>
        <v>0</v>
      </c>
      <c r="AI23">
        <f t="shared" si="22"/>
        <v>0</v>
      </c>
      <c r="AJ23">
        <f t="shared" si="22"/>
        <v>0</v>
      </c>
      <c r="AK23">
        <f t="shared" si="22"/>
        <v>0</v>
      </c>
      <c r="AL23">
        <f t="shared" si="22"/>
        <v>0</v>
      </c>
      <c r="AM23">
        <f t="shared" si="22"/>
        <v>0</v>
      </c>
      <c r="AN23">
        <f t="shared" si="22"/>
        <v>0</v>
      </c>
      <c r="AO23">
        <f t="shared" si="22"/>
        <v>0.25</v>
      </c>
      <c r="AP23">
        <f t="shared" si="22"/>
        <v>0.25</v>
      </c>
      <c r="AQ23">
        <f t="shared" si="22"/>
        <v>0</v>
      </c>
      <c r="AR23">
        <f t="shared" si="22"/>
        <v>0</v>
      </c>
      <c r="AS23">
        <f t="shared" si="22"/>
        <v>0</v>
      </c>
      <c r="AT23">
        <f t="shared" si="22"/>
        <v>0</v>
      </c>
      <c r="AU23">
        <f t="shared" si="22"/>
        <v>0</v>
      </c>
      <c r="AV23">
        <f t="shared" si="22"/>
        <v>0</v>
      </c>
      <c r="AW23">
        <f t="shared" si="22"/>
        <v>0</v>
      </c>
      <c r="AX23">
        <f t="shared" si="22"/>
        <v>0.25</v>
      </c>
      <c r="AY23">
        <f t="shared" si="22"/>
        <v>0</v>
      </c>
      <c r="AZ23">
        <f t="shared" si="22"/>
        <v>0</v>
      </c>
      <c r="BA23">
        <f t="shared" si="22"/>
        <v>0</v>
      </c>
      <c r="BB23">
        <f t="shared" si="22"/>
        <v>0</v>
      </c>
      <c r="BC23">
        <f t="shared" si="22"/>
        <v>0.25</v>
      </c>
      <c r="BD23">
        <f t="shared" si="22"/>
        <v>0</v>
      </c>
      <c r="BE23">
        <f t="shared" si="22"/>
        <v>0</v>
      </c>
      <c r="BF23">
        <f t="shared" si="22"/>
        <v>0</v>
      </c>
      <c r="BG23">
        <f t="shared" si="22"/>
        <v>0</v>
      </c>
      <c r="BH23">
        <f t="shared" si="22"/>
        <v>0</v>
      </c>
      <c r="BI23">
        <f t="shared" si="22"/>
        <v>0</v>
      </c>
      <c r="BJ23">
        <f t="shared" si="22"/>
        <v>0</v>
      </c>
      <c r="BK23">
        <f t="shared" si="22"/>
        <v>0</v>
      </c>
    </row>
    <row r="24" spans="1:63">
      <c r="A24">
        <v>0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f t="shared" si="0"/>
        <v>8</v>
      </c>
      <c r="AG24">
        <f t="shared" ref="AG24:BK24" si="23">A24/$AF$24</f>
        <v>0</v>
      </c>
      <c r="AH24">
        <f t="shared" si="23"/>
        <v>0</v>
      </c>
      <c r="AI24">
        <f t="shared" si="23"/>
        <v>0</v>
      </c>
      <c r="AJ24">
        <f t="shared" si="23"/>
        <v>0.125</v>
      </c>
      <c r="AK24">
        <f t="shared" si="23"/>
        <v>0</v>
      </c>
      <c r="AL24">
        <f t="shared" si="23"/>
        <v>0</v>
      </c>
      <c r="AM24">
        <f t="shared" si="23"/>
        <v>0</v>
      </c>
      <c r="AN24">
        <f t="shared" si="23"/>
        <v>0</v>
      </c>
      <c r="AO24">
        <f t="shared" si="23"/>
        <v>0</v>
      </c>
      <c r="AP24">
        <f t="shared" si="23"/>
        <v>0.125</v>
      </c>
      <c r="AQ24">
        <f t="shared" si="23"/>
        <v>0</v>
      </c>
      <c r="AR24">
        <f t="shared" si="23"/>
        <v>0.125</v>
      </c>
      <c r="AS24">
        <f t="shared" si="23"/>
        <v>0</v>
      </c>
      <c r="AT24">
        <f t="shared" si="23"/>
        <v>0</v>
      </c>
      <c r="AU24">
        <f t="shared" si="23"/>
        <v>0</v>
      </c>
      <c r="AV24">
        <f t="shared" si="23"/>
        <v>0</v>
      </c>
      <c r="AW24">
        <f t="shared" si="23"/>
        <v>0</v>
      </c>
      <c r="AX24">
        <f t="shared" si="23"/>
        <v>0.125</v>
      </c>
      <c r="AY24">
        <f t="shared" si="23"/>
        <v>0.125</v>
      </c>
      <c r="AZ24">
        <f t="shared" si="23"/>
        <v>0</v>
      </c>
      <c r="BA24">
        <f t="shared" si="23"/>
        <v>0</v>
      </c>
      <c r="BB24">
        <f t="shared" si="23"/>
        <v>0.125</v>
      </c>
      <c r="BC24">
        <f t="shared" si="23"/>
        <v>0</v>
      </c>
      <c r="BD24">
        <f t="shared" si="23"/>
        <v>0</v>
      </c>
      <c r="BE24">
        <f t="shared" si="23"/>
        <v>0.125</v>
      </c>
      <c r="BF24">
        <f t="shared" si="23"/>
        <v>0</v>
      </c>
      <c r="BG24">
        <f t="shared" si="23"/>
        <v>0</v>
      </c>
      <c r="BH24">
        <f t="shared" si="23"/>
        <v>0</v>
      </c>
      <c r="BI24">
        <f t="shared" si="23"/>
        <v>0</v>
      </c>
      <c r="BJ24">
        <f t="shared" si="23"/>
        <v>0</v>
      </c>
      <c r="BK24">
        <f t="shared" si="23"/>
        <v>0.125</v>
      </c>
    </row>
    <row r="25" spans="1:6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f t="shared" si="0"/>
        <v>2</v>
      </c>
      <c r="AG25">
        <f t="shared" ref="AG25:BK25" si="24">A25/$AF$25</f>
        <v>0</v>
      </c>
      <c r="AH25">
        <f t="shared" si="24"/>
        <v>0</v>
      </c>
      <c r="AI25">
        <f t="shared" si="24"/>
        <v>0</v>
      </c>
      <c r="AJ25">
        <f t="shared" si="24"/>
        <v>0</v>
      </c>
      <c r="AK25">
        <f t="shared" si="24"/>
        <v>0</v>
      </c>
      <c r="AL25">
        <f t="shared" si="24"/>
        <v>0</v>
      </c>
      <c r="AM25">
        <f t="shared" si="24"/>
        <v>0</v>
      </c>
      <c r="AN25">
        <f t="shared" si="24"/>
        <v>0</v>
      </c>
      <c r="AO25">
        <f t="shared" si="24"/>
        <v>0</v>
      </c>
      <c r="AP25">
        <f t="shared" si="24"/>
        <v>0</v>
      </c>
      <c r="AQ25">
        <f t="shared" si="24"/>
        <v>0</v>
      </c>
      <c r="AR25">
        <f t="shared" si="24"/>
        <v>0</v>
      </c>
      <c r="AS25">
        <f t="shared" si="24"/>
        <v>0</v>
      </c>
      <c r="AT25">
        <f t="shared" si="24"/>
        <v>0</v>
      </c>
      <c r="AU25">
        <f t="shared" si="24"/>
        <v>0.5</v>
      </c>
      <c r="AV25">
        <f t="shared" si="24"/>
        <v>0</v>
      </c>
      <c r="AW25">
        <f t="shared" si="24"/>
        <v>0</v>
      </c>
      <c r="AX25">
        <f t="shared" si="24"/>
        <v>0</v>
      </c>
      <c r="AY25">
        <f t="shared" si="24"/>
        <v>0</v>
      </c>
      <c r="AZ25">
        <f t="shared" si="24"/>
        <v>0</v>
      </c>
      <c r="BA25">
        <f t="shared" si="24"/>
        <v>0</v>
      </c>
      <c r="BB25">
        <f t="shared" si="24"/>
        <v>0</v>
      </c>
      <c r="BC25">
        <f t="shared" si="24"/>
        <v>0</v>
      </c>
      <c r="BD25">
        <f t="shared" si="24"/>
        <v>0</v>
      </c>
      <c r="BE25">
        <f t="shared" si="24"/>
        <v>0</v>
      </c>
      <c r="BF25">
        <f t="shared" si="24"/>
        <v>0</v>
      </c>
      <c r="BG25">
        <f t="shared" si="24"/>
        <v>0</v>
      </c>
      <c r="BH25">
        <f t="shared" si="24"/>
        <v>0</v>
      </c>
      <c r="BI25">
        <f t="shared" si="24"/>
        <v>0</v>
      </c>
      <c r="BJ25">
        <f t="shared" si="24"/>
        <v>0.5</v>
      </c>
      <c r="BK25">
        <f t="shared" si="24"/>
        <v>0</v>
      </c>
    </row>
    <row r="26" spans="1:63">
      <c r="A26">
        <v>0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f t="shared" si="0"/>
        <v>7</v>
      </c>
      <c r="AG26">
        <f t="shared" ref="AG26:BK26" si="25">A26/$AF$26</f>
        <v>0</v>
      </c>
      <c r="AH26">
        <f t="shared" si="25"/>
        <v>0</v>
      </c>
      <c r="AI26">
        <f t="shared" si="25"/>
        <v>0</v>
      </c>
      <c r="AJ26">
        <f t="shared" si="25"/>
        <v>0.142857142857143</v>
      </c>
      <c r="AK26">
        <f t="shared" si="25"/>
        <v>0</v>
      </c>
      <c r="AL26">
        <f t="shared" si="25"/>
        <v>0</v>
      </c>
      <c r="AM26">
        <f t="shared" si="25"/>
        <v>0.142857142857143</v>
      </c>
      <c r="AN26">
        <f t="shared" si="25"/>
        <v>0</v>
      </c>
      <c r="AO26">
        <f t="shared" si="25"/>
        <v>0</v>
      </c>
      <c r="AP26">
        <f t="shared" si="25"/>
        <v>0</v>
      </c>
      <c r="AQ26">
        <f t="shared" si="25"/>
        <v>0</v>
      </c>
      <c r="AR26">
        <f t="shared" si="25"/>
        <v>0</v>
      </c>
      <c r="AS26">
        <f t="shared" si="25"/>
        <v>0</v>
      </c>
      <c r="AT26">
        <f t="shared" si="25"/>
        <v>0</v>
      </c>
      <c r="AU26">
        <f t="shared" si="25"/>
        <v>0</v>
      </c>
      <c r="AV26">
        <f t="shared" si="25"/>
        <v>0</v>
      </c>
      <c r="AW26">
        <f t="shared" si="25"/>
        <v>0</v>
      </c>
      <c r="AX26">
        <f t="shared" si="25"/>
        <v>0</v>
      </c>
      <c r="AY26">
        <f t="shared" si="25"/>
        <v>0</v>
      </c>
      <c r="AZ26">
        <f t="shared" si="25"/>
        <v>0.142857142857143</v>
      </c>
      <c r="BA26">
        <f t="shared" si="25"/>
        <v>0</v>
      </c>
      <c r="BB26">
        <f t="shared" si="25"/>
        <v>0</v>
      </c>
      <c r="BC26">
        <f t="shared" si="25"/>
        <v>0.142857142857143</v>
      </c>
      <c r="BD26">
        <f t="shared" si="25"/>
        <v>0</v>
      </c>
      <c r="BE26">
        <f t="shared" si="25"/>
        <v>0</v>
      </c>
      <c r="BF26">
        <f t="shared" si="25"/>
        <v>0</v>
      </c>
      <c r="BG26">
        <f t="shared" si="25"/>
        <v>0.142857142857143</v>
      </c>
      <c r="BH26">
        <f t="shared" si="25"/>
        <v>0</v>
      </c>
      <c r="BI26">
        <f t="shared" si="25"/>
        <v>0.142857142857143</v>
      </c>
      <c r="BJ26">
        <f t="shared" si="25"/>
        <v>0</v>
      </c>
      <c r="BK26">
        <f t="shared" si="25"/>
        <v>0.142857142857143</v>
      </c>
    </row>
    <row r="27" spans="1:63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f t="shared" si="0"/>
        <v>2</v>
      </c>
      <c r="AG27">
        <f t="shared" ref="AG27:BK27" si="26">A27/$AF$27</f>
        <v>0</v>
      </c>
      <c r="AH27">
        <f t="shared" si="26"/>
        <v>0.5</v>
      </c>
      <c r="AI27">
        <f t="shared" si="26"/>
        <v>0</v>
      </c>
      <c r="AJ27">
        <f t="shared" si="26"/>
        <v>0</v>
      </c>
      <c r="AK27">
        <f t="shared" si="26"/>
        <v>0</v>
      </c>
      <c r="AL27">
        <f t="shared" si="26"/>
        <v>0</v>
      </c>
      <c r="AM27">
        <f t="shared" si="26"/>
        <v>0</v>
      </c>
      <c r="AN27">
        <f t="shared" si="26"/>
        <v>0</v>
      </c>
      <c r="AO27">
        <f t="shared" si="26"/>
        <v>0.5</v>
      </c>
      <c r="AP27">
        <f t="shared" si="26"/>
        <v>0</v>
      </c>
      <c r="AQ27">
        <f t="shared" si="26"/>
        <v>0</v>
      </c>
      <c r="AR27">
        <f t="shared" si="26"/>
        <v>0</v>
      </c>
      <c r="AS27">
        <f t="shared" si="26"/>
        <v>0</v>
      </c>
      <c r="AT27">
        <f t="shared" si="26"/>
        <v>0</v>
      </c>
      <c r="AU27">
        <f t="shared" si="26"/>
        <v>0</v>
      </c>
      <c r="AV27">
        <f t="shared" si="26"/>
        <v>0</v>
      </c>
      <c r="AW27">
        <f t="shared" si="26"/>
        <v>0</v>
      </c>
      <c r="AX27">
        <f t="shared" si="26"/>
        <v>0</v>
      </c>
      <c r="AY27">
        <f t="shared" si="26"/>
        <v>0</v>
      </c>
      <c r="AZ27">
        <f t="shared" si="26"/>
        <v>0</v>
      </c>
      <c r="BA27">
        <f t="shared" si="26"/>
        <v>0</v>
      </c>
      <c r="BB27">
        <f t="shared" si="26"/>
        <v>0</v>
      </c>
      <c r="BC27">
        <f t="shared" si="26"/>
        <v>0</v>
      </c>
      <c r="BD27">
        <f t="shared" si="26"/>
        <v>0</v>
      </c>
      <c r="BE27">
        <f t="shared" si="26"/>
        <v>0</v>
      </c>
      <c r="BF27">
        <f t="shared" si="26"/>
        <v>0</v>
      </c>
      <c r="BG27">
        <f t="shared" si="26"/>
        <v>0</v>
      </c>
      <c r="BH27">
        <f t="shared" si="26"/>
        <v>0</v>
      </c>
      <c r="BI27">
        <f t="shared" si="26"/>
        <v>0</v>
      </c>
      <c r="BJ27">
        <f t="shared" si="26"/>
        <v>0</v>
      </c>
      <c r="BK27">
        <f t="shared" si="26"/>
        <v>0</v>
      </c>
    </row>
    <row r="28" spans="1:6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f t="shared" si="0"/>
        <v>4</v>
      </c>
      <c r="AG28">
        <f t="shared" ref="AG28:BK28" si="27">A28/$AF$28</f>
        <v>0</v>
      </c>
      <c r="AH28">
        <f t="shared" si="27"/>
        <v>0</v>
      </c>
      <c r="AI28">
        <f t="shared" si="27"/>
        <v>0</v>
      </c>
      <c r="AJ28">
        <f t="shared" si="27"/>
        <v>0</v>
      </c>
      <c r="AK28">
        <f t="shared" si="27"/>
        <v>0</v>
      </c>
      <c r="AL28">
        <f t="shared" si="27"/>
        <v>0</v>
      </c>
      <c r="AM28">
        <f t="shared" si="27"/>
        <v>0</v>
      </c>
      <c r="AN28">
        <f t="shared" si="27"/>
        <v>0</v>
      </c>
      <c r="AO28">
        <f t="shared" si="27"/>
        <v>0</v>
      </c>
      <c r="AP28">
        <f t="shared" si="27"/>
        <v>0</v>
      </c>
      <c r="AQ28">
        <f t="shared" si="27"/>
        <v>0</v>
      </c>
      <c r="AR28">
        <f t="shared" si="27"/>
        <v>0</v>
      </c>
      <c r="AS28">
        <f t="shared" si="27"/>
        <v>0</v>
      </c>
      <c r="AT28">
        <f t="shared" si="27"/>
        <v>0</v>
      </c>
      <c r="AU28">
        <f t="shared" si="27"/>
        <v>0</v>
      </c>
      <c r="AV28">
        <f t="shared" si="27"/>
        <v>0</v>
      </c>
      <c r="AW28">
        <f t="shared" si="27"/>
        <v>0</v>
      </c>
      <c r="AX28">
        <f t="shared" si="27"/>
        <v>0</v>
      </c>
      <c r="AY28">
        <f t="shared" si="27"/>
        <v>0</v>
      </c>
      <c r="AZ28">
        <f t="shared" si="27"/>
        <v>0.25</v>
      </c>
      <c r="BA28">
        <f t="shared" si="27"/>
        <v>0</v>
      </c>
      <c r="BB28">
        <f t="shared" si="27"/>
        <v>0</v>
      </c>
      <c r="BC28">
        <f t="shared" si="27"/>
        <v>0</v>
      </c>
      <c r="BD28">
        <f t="shared" si="27"/>
        <v>0</v>
      </c>
      <c r="BE28">
        <f t="shared" si="27"/>
        <v>0.25</v>
      </c>
      <c r="BF28">
        <f t="shared" si="27"/>
        <v>0</v>
      </c>
      <c r="BG28">
        <f t="shared" si="27"/>
        <v>0</v>
      </c>
      <c r="BH28">
        <f t="shared" si="27"/>
        <v>0.25</v>
      </c>
      <c r="BI28">
        <f t="shared" si="27"/>
        <v>0.25</v>
      </c>
      <c r="BJ28">
        <f t="shared" si="27"/>
        <v>0</v>
      </c>
      <c r="BK28">
        <f t="shared" si="27"/>
        <v>0</v>
      </c>
    </row>
    <row r="29" spans="1:63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f t="shared" si="0"/>
        <v>3</v>
      </c>
      <c r="AG29">
        <f t="shared" ref="AG29:BK29" si="28">A29/$AF$29</f>
        <v>0</v>
      </c>
      <c r="AH29">
        <f t="shared" si="28"/>
        <v>0</v>
      </c>
      <c r="AI29">
        <f t="shared" si="28"/>
        <v>0</v>
      </c>
      <c r="AJ29">
        <f t="shared" si="28"/>
        <v>0.333333333333333</v>
      </c>
      <c r="AK29">
        <f t="shared" si="28"/>
        <v>0</v>
      </c>
      <c r="AL29">
        <f t="shared" si="28"/>
        <v>0</v>
      </c>
      <c r="AM29">
        <f t="shared" si="28"/>
        <v>0</v>
      </c>
      <c r="AN29">
        <f t="shared" si="28"/>
        <v>0</v>
      </c>
      <c r="AO29">
        <f t="shared" si="28"/>
        <v>0</v>
      </c>
      <c r="AP29">
        <f t="shared" si="28"/>
        <v>0</v>
      </c>
      <c r="AQ29">
        <f t="shared" si="28"/>
        <v>0</v>
      </c>
      <c r="AR29">
        <f t="shared" si="28"/>
        <v>0</v>
      </c>
      <c r="AS29">
        <f t="shared" si="28"/>
        <v>0</v>
      </c>
      <c r="AT29">
        <f t="shared" si="28"/>
        <v>0</v>
      </c>
      <c r="AU29">
        <f t="shared" si="28"/>
        <v>0</v>
      </c>
      <c r="AV29">
        <f t="shared" si="28"/>
        <v>0</v>
      </c>
      <c r="AW29">
        <f t="shared" si="28"/>
        <v>0</v>
      </c>
      <c r="AX29">
        <f t="shared" si="28"/>
        <v>0</v>
      </c>
      <c r="AY29">
        <f t="shared" si="28"/>
        <v>0</v>
      </c>
      <c r="AZ29">
        <f t="shared" si="28"/>
        <v>0.333333333333333</v>
      </c>
      <c r="BA29">
        <f t="shared" si="28"/>
        <v>0</v>
      </c>
      <c r="BB29">
        <f t="shared" si="28"/>
        <v>0</v>
      </c>
      <c r="BC29">
        <f t="shared" si="28"/>
        <v>0</v>
      </c>
      <c r="BD29">
        <f t="shared" si="28"/>
        <v>0</v>
      </c>
      <c r="BE29">
        <f t="shared" si="28"/>
        <v>0</v>
      </c>
      <c r="BF29">
        <f t="shared" si="28"/>
        <v>0</v>
      </c>
      <c r="BG29">
        <f t="shared" si="28"/>
        <v>0.333333333333333</v>
      </c>
      <c r="BH29">
        <f t="shared" si="28"/>
        <v>0</v>
      </c>
      <c r="BI29">
        <f t="shared" si="28"/>
        <v>0</v>
      </c>
      <c r="BJ29">
        <f t="shared" si="28"/>
        <v>0</v>
      </c>
      <c r="BK29">
        <f t="shared" si="28"/>
        <v>0</v>
      </c>
    </row>
    <row r="30" spans="1:63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f t="shared" si="0"/>
        <v>4</v>
      </c>
      <c r="AG30">
        <f t="shared" ref="AG30:BK30" si="29">A30/$AF$30</f>
        <v>0</v>
      </c>
      <c r="AH30">
        <f t="shared" si="29"/>
        <v>0</v>
      </c>
      <c r="AI30">
        <f t="shared" si="29"/>
        <v>0</v>
      </c>
      <c r="AJ30">
        <f t="shared" si="29"/>
        <v>0</v>
      </c>
      <c r="AK30">
        <f t="shared" si="29"/>
        <v>0</v>
      </c>
      <c r="AL30">
        <f t="shared" si="29"/>
        <v>0.25</v>
      </c>
      <c r="AM30">
        <f t="shared" si="29"/>
        <v>0.25</v>
      </c>
      <c r="AN30">
        <f t="shared" si="29"/>
        <v>0</v>
      </c>
      <c r="AO30">
        <f t="shared" si="29"/>
        <v>0</v>
      </c>
      <c r="AP30">
        <f t="shared" si="29"/>
        <v>0</v>
      </c>
      <c r="AQ30">
        <f t="shared" si="29"/>
        <v>0</v>
      </c>
      <c r="AR30">
        <f t="shared" si="29"/>
        <v>0</v>
      </c>
      <c r="AS30">
        <f t="shared" si="29"/>
        <v>0</v>
      </c>
      <c r="AT30">
        <f t="shared" si="29"/>
        <v>0</v>
      </c>
      <c r="AU30">
        <f t="shared" si="29"/>
        <v>0</v>
      </c>
      <c r="AV30">
        <f t="shared" si="29"/>
        <v>0</v>
      </c>
      <c r="AW30">
        <f t="shared" si="29"/>
        <v>0</v>
      </c>
      <c r="AX30">
        <f t="shared" si="29"/>
        <v>0</v>
      </c>
      <c r="AY30">
        <f t="shared" si="29"/>
        <v>0</v>
      </c>
      <c r="AZ30">
        <f t="shared" si="29"/>
        <v>0</v>
      </c>
      <c r="BA30">
        <f t="shared" si="29"/>
        <v>0</v>
      </c>
      <c r="BB30">
        <f t="shared" si="29"/>
        <v>0</v>
      </c>
      <c r="BC30">
        <f t="shared" si="29"/>
        <v>0</v>
      </c>
      <c r="BD30">
        <f t="shared" si="29"/>
        <v>0</v>
      </c>
      <c r="BE30">
        <f t="shared" si="29"/>
        <v>0.25</v>
      </c>
      <c r="BF30">
        <f t="shared" si="29"/>
        <v>0</v>
      </c>
      <c r="BG30">
        <f t="shared" si="29"/>
        <v>0.25</v>
      </c>
      <c r="BH30">
        <f t="shared" si="29"/>
        <v>0</v>
      </c>
      <c r="BI30">
        <f t="shared" si="29"/>
        <v>0</v>
      </c>
      <c r="BJ30">
        <f t="shared" si="29"/>
        <v>0</v>
      </c>
      <c r="BK30">
        <f t="shared" si="29"/>
        <v>0</v>
      </c>
    </row>
    <row r="31" spans="1:63">
      <c r="A31">
        <v>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f t="shared" si="0"/>
        <v>5</v>
      </c>
      <c r="AG31">
        <f t="shared" ref="AG31:BK31" si="30">A31/$AF$31</f>
        <v>0.2</v>
      </c>
      <c r="AH31">
        <f t="shared" si="30"/>
        <v>0</v>
      </c>
      <c r="AI31">
        <f t="shared" si="30"/>
        <v>0.2</v>
      </c>
      <c r="AJ31">
        <f t="shared" si="30"/>
        <v>0</v>
      </c>
      <c r="AK31">
        <f t="shared" si="30"/>
        <v>0</v>
      </c>
      <c r="AL31">
        <f t="shared" si="30"/>
        <v>0</v>
      </c>
      <c r="AM31">
        <f t="shared" si="30"/>
        <v>0</v>
      </c>
      <c r="AN31">
        <f t="shared" si="30"/>
        <v>0</v>
      </c>
      <c r="AO31">
        <f t="shared" si="30"/>
        <v>0</v>
      </c>
      <c r="AP31">
        <f t="shared" si="30"/>
        <v>0</v>
      </c>
      <c r="AQ31">
        <f t="shared" si="30"/>
        <v>0</v>
      </c>
      <c r="AR31">
        <f t="shared" si="30"/>
        <v>0</v>
      </c>
      <c r="AS31">
        <f t="shared" si="30"/>
        <v>0</v>
      </c>
      <c r="AT31">
        <f t="shared" si="30"/>
        <v>0</v>
      </c>
      <c r="AU31">
        <f t="shared" si="30"/>
        <v>0.2</v>
      </c>
      <c r="AV31">
        <f t="shared" si="30"/>
        <v>0.2</v>
      </c>
      <c r="AW31">
        <f t="shared" si="30"/>
        <v>0</v>
      </c>
      <c r="AX31">
        <f t="shared" si="30"/>
        <v>0</v>
      </c>
      <c r="AY31">
        <f t="shared" si="30"/>
        <v>0</v>
      </c>
      <c r="AZ31">
        <f t="shared" si="30"/>
        <v>0</v>
      </c>
      <c r="BA31">
        <f t="shared" si="30"/>
        <v>0</v>
      </c>
      <c r="BB31">
        <f t="shared" si="30"/>
        <v>0</v>
      </c>
      <c r="BC31">
        <f t="shared" si="30"/>
        <v>0</v>
      </c>
      <c r="BD31">
        <f t="shared" si="30"/>
        <v>0.2</v>
      </c>
      <c r="BE31">
        <f t="shared" si="30"/>
        <v>0</v>
      </c>
      <c r="BF31">
        <f t="shared" si="30"/>
        <v>0</v>
      </c>
      <c r="BG31">
        <f t="shared" si="30"/>
        <v>0</v>
      </c>
      <c r="BH31">
        <f t="shared" si="30"/>
        <v>0</v>
      </c>
      <c r="BI31">
        <f t="shared" si="30"/>
        <v>0</v>
      </c>
      <c r="BJ31">
        <f t="shared" si="30"/>
        <v>0</v>
      </c>
      <c r="BK31">
        <f t="shared" si="30"/>
        <v>0</v>
      </c>
    </row>
    <row r="32" spans="1:6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f t="shared" si="0"/>
        <v>5</v>
      </c>
      <c r="AG32">
        <f t="shared" ref="AG32:BK32" si="31">A32/$AF$32</f>
        <v>0</v>
      </c>
      <c r="AH32">
        <f t="shared" si="31"/>
        <v>0</v>
      </c>
      <c r="AI32">
        <f t="shared" si="31"/>
        <v>0</v>
      </c>
      <c r="AJ32">
        <f t="shared" si="31"/>
        <v>0</v>
      </c>
      <c r="AK32">
        <f t="shared" si="31"/>
        <v>0</v>
      </c>
      <c r="AL32">
        <f t="shared" si="31"/>
        <v>0</v>
      </c>
      <c r="AM32">
        <f t="shared" si="31"/>
        <v>0.2</v>
      </c>
      <c r="AN32">
        <f t="shared" si="31"/>
        <v>0</v>
      </c>
      <c r="AO32">
        <f t="shared" si="31"/>
        <v>0</v>
      </c>
      <c r="AP32">
        <f t="shared" si="31"/>
        <v>0</v>
      </c>
      <c r="AQ32">
        <f t="shared" si="31"/>
        <v>0</v>
      </c>
      <c r="AR32">
        <f t="shared" si="31"/>
        <v>0.2</v>
      </c>
      <c r="AS32">
        <f t="shared" si="31"/>
        <v>0.2</v>
      </c>
      <c r="AT32">
        <f t="shared" si="31"/>
        <v>0</v>
      </c>
      <c r="AU32">
        <f t="shared" si="31"/>
        <v>0</v>
      </c>
      <c r="AV32">
        <f t="shared" si="31"/>
        <v>0</v>
      </c>
      <c r="AW32">
        <f t="shared" si="31"/>
        <v>0</v>
      </c>
      <c r="AX32">
        <f t="shared" si="31"/>
        <v>0</v>
      </c>
      <c r="AY32">
        <f t="shared" si="31"/>
        <v>0</v>
      </c>
      <c r="AZ32">
        <f t="shared" si="31"/>
        <v>0</v>
      </c>
      <c r="BA32">
        <f t="shared" si="31"/>
        <v>0</v>
      </c>
      <c r="BB32">
        <f t="shared" si="31"/>
        <v>0</v>
      </c>
      <c r="BC32">
        <f t="shared" si="31"/>
        <v>0.2</v>
      </c>
      <c r="BD32">
        <f t="shared" si="31"/>
        <v>0</v>
      </c>
      <c r="BE32">
        <f t="shared" si="31"/>
        <v>0.2</v>
      </c>
      <c r="BF32">
        <f t="shared" si="31"/>
        <v>0</v>
      </c>
      <c r="BG32">
        <f t="shared" si="31"/>
        <v>0</v>
      </c>
      <c r="BH32">
        <f t="shared" si="31"/>
        <v>0</v>
      </c>
      <c r="BI32">
        <f t="shared" si="31"/>
        <v>0</v>
      </c>
      <c r="BJ32">
        <f t="shared" si="31"/>
        <v>0</v>
      </c>
      <c r="BK32">
        <f t="shared" si="31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C3" sqref="C3"/>
    </sheetView>
  </sheetViews>
  <sheetFormatPr defaultColWidth="8.88888888888889" defaultRowHeight="14.4"/>
  <cols>
    <col min="1" max="1" width="10.7777777777778" style="3" customWidth="1"/>
  </cols>
  <sheetData>
    <row r="1" spans="1:1">
      <c r="A1" s="3" t="s">
        <v>2</v>
      </c>
    </row>
    <row r="2" spans="1:1">
      <c r="A2" s="3">
        <v>4.67256516602104</v>
      </c>
    </row>
    <row r="3" spans="1:1">
      <c r="A3" s="3">
        <v>4.64108426039361</v>
      </c>
    </row>
    <row r="4" spans="1:1">
      <c r="A4" s="3">
        <v>4.73524029907448</v>
      </c>
    </row>
    <row r="5" spans="1:1">
      <c r="A5" s="3">
        <v>4.07422381674348</v>
      </c>
    </row>
    <row r="6" spans="1:1">
      <c r="A6" s="3">
        <v>5.13249394038776</v>
      </c>
    </row>
    <row r="7" spans="1:1">
      <c r="A7" s="3">
        <v>4.43460706279202</v>
      </c>
    </row>
    <row r="8" spans="1:1">
      <c r="A8" s="3">
        <v>4.32042152910593</v>
      </c>
    </row>
    <row r="9" spans="1:1">
      <c r="A9" s="3">
        <v>3.87801482281405</v>
      </c>
    </row>
    <row r="10" spans="1:1">
      <c r="A10" s="3">
        <v>4.64290057430292</v>
      </c>
    </row>
    <row r="11" spans="1:1">
      <c r="A11" s="3">
        <v>4.77182543257319</v>
      </c>
    </row>
    <row r="12" spans="1:1">
      <c r="A12" s="3">
        <v>4.20095714422004</v>
      </c>
    </row>
    <row r="13" spans="1:1">
      <c r="A13" s="3">
        <v>4.74666245050914</v>
      </c>
    </row>
    <row r="14" spans="1:1">
      <c r="A14" s="3">
        <v>4.69908160367797</v>
      </c>
    </row>
    <row r="15" spans="1:1">
      <c r="A15" s="3">
        <v>4.13133599228922</v>
      </c>
    </row>
    <row r="16" spans="1:1">
      <c r="A16" s="3">
        <v>5.10796308863085</v>
      </c>
    </row>
    <row r="17" spans="1:1">
      <c r="A17" s="3">
        <v>4.50785722043436</v>
      </c>
    </row>
    <row r="18" spans="1:1">
      <c r="A18" s="3">
        <v>4.48014209967656</v>
      </c>
    </row>
    <row r="19" spans="1:1">
      <c r="A19" s="3">
        <v>4.39141080498936</v>
      </c>
    </row>
    <row r="20" spans="1:1">
      <c r="A20" s="3">
        <v>3.72549918328524</v>
      </c>
    </row>
    <row r="21" spans="1:1">
      <c r="A21" s="3">
        <v>3.57967615258687</v>
      </c>
    </row>
    <row r="22" spans="1:1">
      <c r="A22" s="3">
        <v>4.9641134261227</v>
      </c>
    </row>
    <row r="23" spans="1:1">
      <c r="A23" s="3">
        <v>4.40990236675753</v>
      </c>
    </row>
    <row r="24" spans="1:1">
      <c r="A24" s="3">
        <v>4.52873767752286</v>
      </c>
    </row>
    <row r="25" spans="1:1">
      <c r="A25" s="3">
        <v>4.67411365824328</v>
      </c>
    </row>
    <row r="26" spans="1:1">
      <c r="A26" s="3">
        <v>4.77911214885843</v>
      </c>
    </row>
    <row r="27" spans="1:1">
      <c r="A27" s="3">
        <v>4.22368540051056</v>
      </c>
    </row>
    <row r="28" spans="1:1">
      <c r="A28" s="3">
        <v>3.37888280431264</v>
      </c>
    </row>
    <row r="29" spans="1:1">
      <c r="A29" s="3">
        <v>4.28162210780351</v>
      </c>
    </row>
    <row r="30" spans="1:1">
      <c r="A30" s="3">
        <v>4.47742689046376</v>
      </c>
    </row>
    <row r="31" spans="1:1">
      <c r="A31" s="3">
        <v>4.91673286027321</v>
      </c>
    </row>
    <row r="32" spans="1:1">
      <c r="A32" s="3">
        <v>4.47922666946344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6" sqref="C6"/>
    </sheetView>
  </sheetViews>
  <sheetFormatPr defaultColWidth="8.88888888888889" defaultRowHeight="14.4" outlineLevelCol="4"/>
  <cols>
    <col min="1" max="1" width="10.7777777777778" style="1" customWidth="1"/>
    <col min="2" max="5" width="10.7777777777778" style="1"/>
    <col min="6" max="16384" width="8.88888888888889" style="1"/>
  </cols>
  <sheetData>
    <row r="1" spans="1:5">
      <c r="B1" s="1" t="s">
        <v>72</v>
      </c>
      <c r="D1" s="1" t="s">
        <v>73</v>
      </c>
    </row>
    <row r="2" spans="1:5">
      <c r="A2" s="1" t="s">
        <v>74</v>
      </c>
      <c r="B2" s="1" t="s">
        <v>75</v>
      </c>
      <c r="C2" s="1" t="s">
        <v>76</v>
      </c>
      <c r="D2" s="1" t="s">
        <v>75</v>
      </c>
      <c r="E2" s="1" t="s">
        <v>76</v>
      </c>
    </row>
    <row r="3" spans="1:5">
      <c r="A3" s="1">
        <v>0.2</v>
      </c>
      <c r="B3" s="2">
        <v>0.987</v>
      </c>
      <c r="C3" s="2">
        <v>0.535</v>
      </c>
      <c r="D3" s="2">
        <v>0.3381743</v>
      </c>
      <c r="E3" s="2">
        <v>0.4403798</v>
      </c>
    </row>
    <row r="4" spans="1:5">
      <c r="A4" s="1">
        <v>0.5</v>
      </c>
      <c r="B4" s="2">
        <v>0.832</v>
      </c>
      <c r="C4" s="2">
        <v>0.294</v>
      </c>
      <c r="D4" s="2">
        <v>0.591</v>
      </c>
      <c r="E4" s="2">
        <v>0.67</v>
      </c>
    </row>
    <row r="5" spans="1:5">
      <c r="A5" s="1">
        <v>0.8</v>
      </c>
      <c r="B5" s="2">
        <v>0.940468</v>
      </c>
      <c r="C5" s="2">
        <v>0.6329628</v>
      </c>
      <c r="D5" s="2">
        <v>0.8967341</v>
      </c>
      <c r="E5" s="2">
        <v>0.2957255</v>
      </c>
    </row>
    <row r="8" spans="1:5">
      <c r="A8" s="1" t="s">
        <v>77</v>
      </c>
      <c r="B8" s="1" t="s">
        <v>78</v>
      </c>
      <c r="C8" s="1" t="s">
        <v>79</v>
      </c>
      <c r="D8" s="1" t="s">
        <v>80</v>
      </c>
    </row>
    <row r="9" spans="1:5">
      <c r="A9" s="1" t="s">
        <v>2</v>
      </c>
      <c r="B9" s="1">
        <v>0.113</v>
      </c>
      <c r="C9" s="1">
        <v>2.824</v>
      </c>
      <c r="D9" s="1">
        <v>0.002</v>
      </c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A1" sqref="$A1:$XFD1"/>
    </sheetView>
  </sheetViews>
  <sheetFormatPr defaultColWidth="8.88888888888889" defaultRowHeight="14.4"/>
  <cols>
    <col min="1" max="31" width="12.8888888888889" style="1"/>
    <col min="32" max="16384" width="8.88888888888889" style="1"/>
  </cols>
  <sheetData>
    <row r="1" s="1" customFormat="1" spans="1:31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</row>
    <row r="2" spans="1:31">
      <c r="A2" s="1">
        <v>0</v>
      </c>
      <c r="B2" s="1">
        <v>0.00111377286230108</v>
      </c>
      <c r="C2" s="1">
        <v>0.00156328485186208</v>
      </c>
      <c r="D2" s="1">
        <v>0.000735932956750377</v>
      </c>
      <c r="E2" s="1">
        <v>0.000980044027963665</v>
      </c>
      <c r="F2" s="1">
        <v>0.000744776966592461</v>
      </c>
      <c r="G2" s="1">
        <v>0.00083744028018468</v>
      </c>
      <c r="H2" s="1">
        <v>0.000686122159913848</v>
      </c>
      <c r="I2" s="1">
        <v>0.0012993971315024</v>
      </c>
      <c r="J2" s="1">
        <v>0.0020808445123023</v>
      </c>
      <c r="K2" s="1">
        <v>0.000574212170192008</v>
      </c>
      <c r="L2" s="1">
        <v>0.00317804849994663</v>
      </c>
      <c r="M2" s="1">
        <v>0.00171807158315703</v>
      </c>
      <c r="N2" s="1">
        <v>0.000661351116852153</v>
      </c>
      <c r="O2" s="1">
        <v>0.00742750146646787</v>
      </c>
      <c r="P2" s="1">
        <v>0.00262585462685369</v>
      </c>
      <c r="Q2" s="1">
        <v>0.000810233963497878</v>
      </c>
      <c r="R2" s="1">
        <v>0.000889997927517873</v>
      </c>
      <c r="S2" s="1">
        <v>0.000797757500706102</v>
      </c>
      <c r="T2" s="1">
        <v>0.000647547216587198</v>
      </c>
      <c r="U2" s="1">
        <v>0.00184002499800034</v>
      </c>
      <c r="V2" s="1">
        <v>0.00124452149549199</v>
      </c>
      <c r="W2" s="1">
        <v>0.00116775131626679</v>
      </c>
      <c r="X2" s="1">
        <v>0.00253795577555331</v>
      </c>
      <c r="Y2" s="1">
        <v>0.000794398370149046</v>
      </c>
      <c r="Z2" s="1">
        <v>0.00119772420340902</v>
      </c>
      <c r="AA2" s="1">
        <v>0.000398951943084818</v>
      </c>
      <c r="AB2" s="1">
        <v>0.000341604575918463</v>
      </c>
      <c r="AC2" s="1">
        <v>0.000619639188843514</v>
      </c>
      <c r="AD2" s="1">
        <v>0.00314135560631562</v>
      </c>
      <c r="AE2" s="1">
        <v>0.000960654163461138</v>
      </c>
    </row>
    <row r="3" spans="1:31">
      <c r="A3" s="1">
        <v>0.00111377286230108</v>
      </c>
      <c r="B3" s="1">
        <v>0</v>
      </c>
      <c r="C3" s="1">
        <v>0.000654647152246351</v>
      </c>
      <c r="D3" s="1">
        <v>0.000844065741156431</v>
      </c>
      <c r="E3" s="1">
        <v>0.000538601697867884</v>
      </c>
      <c r="F3" s="1">
        <v>0.000488452171000528</v>
      </c>
      <c r="G3" s="1">
        <v>0.000578153670361845</v>
      </c>
      <c r="H3" s="1">
        <v>0.00044453002387482</v>
      </c>
      <c r="I3" s="1">
        <v>0.00417601694325798</v>
      </c>
      <c r="J3" s="1">
        <v>0.00161230682931544</v>
      </c>
      <c r="K3" s="1">
        <v>0.000946202046908</v>
      </c>
      <c r="L3" s="1">
        <v>0.000960311567318679</v>
      </c>
      <c r="M3" s="1">
        <v>0.000759847313059146</v>
      </c>
      <c r="N3" s="1">
        <v>0.00115310784084709</v>
      </c>
      <c r="O3" s="1">
        <v>0.00116182918207118</v>
      </c>
      <c r="P3" s="1">
        <v>0.000804605069605881</v>
      </c>
      <c r="Q3" s="1">
        <v>0.00158546378094939</v>
      </c>
      <c r="R3" s="1">
        <v>0.00235545184259351</v>
      </c>
      <c r="S3" s="1">
        <v>0.00113095226947689</v>
      </c>
      <c r="T3" s="1">
        <v>0.000745804752497066</v>
      </c>
      <c r="U3" s="1">
        <v>0.00280158349283663</v>
      </c>
      <c r="V3" s="1">
        <v>0.00245510488655417</v>
      </c>
      <c r="W3" s="1">
        <v>0.00110149105409593</v>
      </c>
      <c r="X3" s="1">
        <v>0.000959695603664354</v>
      </c>
      <c r="Y3" s="1">
        <v>0.000664034374340759</v>
      </c>
      <c r="Z3" s="1">
        <v>0.0104087698218274</v>
      </c>
      <c r="AA3" s="1">
        <v>0.000391184843361474</v>
      </c>
      <c r="AB3" s="1">
        <v>0.000410849937379194</v>
      </c>
      <c r="AC3" s="1">
        <v>0.000483482562888557</v>
      </c>
      <c r="AD3" s="1">
        <v>0.000906738281396573</v>
      </c>
      <c r="AE3" s="1">
        <v>0.000704561141841193</v>
      </c>
    </row>
    <row r="4" spans="1:31">
      <c r="A4" s="1">
        <v>0.00156328485186208</v>
      </c>
      <c r="B4" s="1">
        <v>0.000654647152246351</v>
      </c>
      <c r="C4" s="1">
        <v>0</v>
      </c>
      <c r="D4" s="1">
        <v>0.000538006902329236</v>
      </c>
      <c r="E4" s="1">
        <v>0.00143878007868946</v>
      </c>
      <c r="F4" s="1">
        <v>0.000844971575927285</v>
      </c>
      <c r="G4" s="1">
        <v>0.000784663879390052</v>
      </c>
      <c r="H4" s="1">
        <v>0.000878602230646917</v>
      </c>
      <c r="I4" s="1">
        <v>0.00070960567970721</v>
      </c>
      <c r="J4" s="1">
        <v>0.000918941423424301</v>
      </c>
      <c r="K4" s="1">
        <v>0.000444138940758738</v>
      </c>
      <c r="L4" s="1">
        <v>0.00145791090817694</v>
      </c>
      <c r="M4" s="1">
        <v>0.00144409169592701</v>
      </c>
      <c r="N4" s="1">
        <v>0.000494662259916599</v>
      </c>
      <c r="O4" s="1">
        <v>0.00149394492131943</v>
      </c>
      <c r="P4" s="1">
        <v>0.00225011497715741</v>
      </c>
      <c r="Q4" s="1">
        <v>0.000568857450707213</v>
      </c>
      <c r="R4" s="1">
        <v>0.000568251197070537</v>
      </c>
      <c r="S4" s="1">
        <v>0.000547035924402244</v>
      </c>
      <c r="T4" s="1">
        <v>0.000491492284714867</v>
      </c>
      <c r="U4" s="1">
        <v>0.000854261164757924</v>
      </c>
      <c r="V4" s="1">
        <v>0.000697935334566897</v>
      </c>
      <c r="W4" s="1">
        <v>0.000733875976875797</v>
      </c>
      <c r="X4" s="1">
        <v>0.00165853314064105</v>
      </c>
      <c r="Y4" s="1">
        <v>0.000640862001006908</v>
      </c>
      <c r="Z4" s="1">
        <v>0.000686534097366346</v>
      </c>
      <c r="AA4" s="1">
        <v>0.0003590318705939</v>
      </c>
      <c r="AB4" s="1">
        <v>0.000288792670179479</v>
      </c>
      <c r="AC4" s="1">
        <v>0.000593139274506525</v>
      </c>
      <c r="AD4" s="1">
        <v>0.00214429365609271</v>
      </c>
      <c r="AE4" s="1">
        <v>0.00076658347611979</v>
      </c>
    </row>
    <row r="5" spans="1:31">
      <c r="A5" s="1">
        <v>0.000735932956750377</v>
      </c>
      <c r="B5" s="1">
        <v>0.000844065741156431</v>
      </c>
      <c r="C5" s="1">
        <v>0.000538006902329236</v>
      </c>
      <c r="D5" s="1">
        <v>0</v>
      </c>
      <c r="E5" s="1">
        <v>0.000582900187906884</v>
      </c>
      <c r="F5" s="1">
        <v>0.000634580457634343</v>
      </c>
      <c r="G5" s="1">
        <v>0.000898032529388144</v>
      </c>
      <c r="H5" s="1">
        <v>0.000526522476798947</v>
      </c>
      <c r="I5" s="1">
        <v>0.00101700405704846</v>
      </c>
      <c r="J5" s="1">
        <v>0.00109206391951542</v>
      </c>
      <c r="K5" s="1">
        <v>0.000458282282150437</v>
      </c>
      <c r="L5" s="1">
        <v>0.000849839188765441</v>
      </c>
      <c r="M5" s="1">
        <v>0.000814368808967742</v>
      </c>
      <c r="N5" s="1">
        <v>0.000493620857572507</v>
      </c>
      <c r="O5" s="1">
        <v>0.000690708570532895</v>
      </c>
      <c r="P5" s="1">
        <v>0.000706482103629276</v>
      </c>
      <c r="Q5" s="1">
        <v>0.00055173760528309</v>
      </c>
      <c r="R5" s="1">
        <v>0.00117837595005099</v>
      </c>
      <c r="S5" s="1">
        <v>0.0029249962421969</v>
      </c>
      <c r="T5" s="1">
        <v>0.00537007263221573</v>
      </c>
      <c r="U5" s="1">
        <v>0.00082563279430218</v>
      </c>
      <c r="V5" s="1">
        <v>0.00124455200265685</v>
      </c>
      <c r="W5" s="1">
        <v>0.00197797726473579</v>
      </c>
      <c r="X5" s="1">
        <v>0.000576828621021383</v>
      </c>
      <c r="Y5" s="1">
        <v>0.00158785186042867</v>
      </c>
      <c r="Z5" s="1">
        <v>0.000803158387810841</v>
      </c>
      <c r="AA5" s="1">
        <v>0.000727289960841335</v>
      </c>
      <c r="AB5" s="1">
        <v>0.000622823217323636</v>
      </c>
      <c r="AC5" s="1">
        <v>0.000813702790403765</v>
      </c>
      <c r="AD5" s="1">
        <v>0.00059631728436694</v>
      </c>
      <c r="AE5" s="1">
        <v>0.00129563236875281</v>
      </c>
    </row>
    <row r="6" spans="1:31">
      <c r="A6" s="1">
        <v>0.000980044027963665</v>
      </c>
      <c r="B6" s="1">
        <v>0.000538601697867884</v>
      </c>
      <c r="C6" s="1">
        <v>0.00143878007868946</v>
      </c>
      <c r="D6" s="1">
        <v>0.000582900187906884</v>
      </c>
      <c r="E6" s="1">
        <v>0</v>
      </c>
      <c r="F6" s="1">
        <v>0.00195160107947817</v>
      </c>
      <c r="G6" s="1">
        <v>0.00129749870939978</v>
      </c>
      <c r="H6" s="1">
        <v>0.00218915678415587</v>
      </c>
      <c r="I6" s="1">
        <v>0.000599951908367369</v>
      </c>
      <c r="J6" s="1">
        <v>0.000789215686362285</v>
      </c>
      <c r="K6" s="1">
        <v>0.000362077189966978</v>
      </c>
      <c r="L6" s="1">
        <v>0.00122587986522332</v>
      </c>
      <c r="M6" s="1">
        <v>0.00177379408951342</v>
      </c>
      <c r="N6" s="1">
        <v>0.000394915218980554</v>
      </c>
      <c r="O6" s="1">
        <v>0.000888313505507278</v>
      </c>
      <c r="P6" s="1">
        <v>0.00156353336786823</v>
      </c>
      <c r="Q6" s="1">
        <v>0.000443545884188354</v>
      </c>
      <c r="R6" s="1">
        <v>0.000514464253369292</v>
      </c>
      <c r="S6" s="1">
        <v>0.000550446898520762</v>
      </c>
      <c r="T6" s="1">
        <v>0.000538372562713496</v>
      </c>
      <c r="U6" s="1">
        <v>0.000654194024666281</v>
      </c>
      <c r="V6" s="1">
        <v>0.000620518072223437</v>
      </c>
      <c r="W6" s="1">
        <v>0.00076198186685415</v>
      </c>
      <c r="X6" s="1">
        <v>0.000829001715056999</v>
      </c>
      <c r="Y6" s="1">
        <v>0.000821954312106635</v>
      </c>
      <c r="Z6" s="1">
        <v>0.000551251940343169</v>
      </c>
      <c r="AA6" s="1">
        <v>0.000433606672618894</v>
      </c>
      <c r="AB6" s="1">
        <v>0.000305277733940193</v>
      </c>
      <c r="AC6" s="1">
        <v>0.000900119894277342</v>
      </c>
      <c r="AD6" s="1">
        <v>0.000953562180784253</v>
      </c>
      <c r="AE6" s="1">
        <v>0.00102176231962843</v>
      </c>
    </row>
    <row r="7" spans="1:31">
      <c r="A7" s="1">
        <v>0.000744776966592461</v>
      </c>
      <c r="B7" s="1">
        <v>0.000488452171000528</v>
      </c>
      <c r="C7" s="1">
        <v>0.000844971575927285</v>
      </c>
      <c r="D7" s="1">
        <v>0.000634580457634343</v>
      </c>
      <c r="E7" s="1">
        <v>0.00195160107947817</v>
      </c>
      <c r="F7" s="1">
        <v>0</v>
      </c>
      <c r="G7" s="1">
        <v>0.00214290412975668</v>
      </c>
      <c r="H7" s="1">
        <v>0.00290530685527145</v>
      </c>
      <c r="I7" s="1">
        <v>0.000547710970374872</v>
      </c>
      <c r="J7" s="1">
        <v>0.000700714731991973</v>
      </c>
      <c r="K7" s="1">
        <v>0.000328795859279337</v>
      </c>
      <c r="L7" s="1">
        <v>0.000944089547051129</v>
      </c>
      <c r="M7" s="1">
        <v>0.00130187945996812</v>
      </c>
      <c r="N7" s="1">
        <v>0.000354788404607795</v>
      </c>
      <c r="O7" s="1">
        <v>0.000680688527920785</v>
      </c>
      <c r="P7" s="1">
        <v>0.00100976011609985</v>
      </c>
      <c r="Q7" s="1">
        <v>0.000393685991652593</v>
      </c>
      <c r="R7" s="1">
        <v>0.000493449841501777</v>
      </c>
      <c r="S7" s="1">
        <v>0.000565485407904094</v>
      </c>
      <c r="T7" s="1">
        <v>0.000596193012441093</v>
      </c>
      <c r="U7" s="1">
        <v>0.000565839970652011</v>
      </c>
      <c r="V7" s="1">
        <v>0.000580452306534261</v>
      </c>
      <c r="W7" s="1">
        <v>0.000768127687154828</v>
      </c>
      <c r="X7" s="1">
        <v>0.00061825466174652</v>
      </c>
      <c r="Y7" s="1">
        <v>0.00102708948994374</v>
      </c>
      <c r="Z7" s="1">
        <v>0.00049331361141516</v>
      </c>
      <c r="AA7" s="1">
        <v>0.00053365189695995</v>
      </c>
      <c r="AB7" s="1">
        <v>0.00033103421904057</v>
      </c>
      <c r="AC7" s="1">
        <v>0.00153091506253217</v>
      </c>
      <c r="AD7" s="1">
        <v>0.000683825326185278</v>
      </c>
      <c r="AE7" s="1">
        <v>0.00123689513386218</v>
      </c>
    </row>
    <row r="8" spans="1:31">
      <c r="A8" s="1">
        <v>0.00083744028018468</v>
      </c>
      <c r="B8" s="1">
        <v>0.000578153670361845</v>
      </c>
      <c r="C8" s="1">
        <v>0.000784663879390052</v>
      </c>
      <c r="D8" s="1">
        <v>0.000898032529388144</v>
      </c>
      <c r="E8" s="1">
        <v>0.00129749870939978</v>
      </c>
      <c r="F8" s="1">
        <v>0.00214290412975668</v>
      </c>
      <c r="G8" s="1">
        <v>0</v>
      </c>
      <c r="H8" s="1">
        <v>0.00124425783182371</v>
      </c>
      <c r="I8" s="1">
        <v>0.000668984868012902</v>
      </c>
      <c r="J8" s="1">
        <v>0.000889987048549379</v>
      </c>
      <c r="K8" s="1">
        <v>0.000361295956354776</v>
      </c>
      <c r="L8" s="1">
        <v>0.00113657179534958</v>
      </c>
      <c r="M8" s="1">
        <v>0.0015586009773286</v>
      </c>
      <c r="N8" s="1">
        <v>0.000391265131744443</v>
      </c>
      <c r="O8" s="1">
        <v>0.000752594212956945</v>
      </c>
      <c r="P8" s="1">
        <v>0.00107450040356832</v>
      </c>
      <c r="Q8" s="1">
        <v>0.000437879779209783</v>
      </c>
      <c r="R8" s="1">
        <v>0.000610093044987516</v>
      </c>
      <c r="S8" s="1">
        <v>0.000753485755818083</v>
      </c>
      <c r="T8" s="1">
        <v>0.000825929338719596</v>
      </c>
      <c r="U8" s="1">
        <v>0.000665703384031569</v>
      </c>
      <c r="V8" s="1">
        <v>0.000733009296131364</v>
      </c>
      <c r="W8" s="1">
        <v>0.00111774162677594</v>
      </c>
      <c r="X8" s="1">
        <v>0.000647434979861748</v>
      </c>
      <c r="Y8" s="1">
        <v>0.0019704246851561</v>
      </c>
      <c r="Z8" s="1">
        <v>0.000578864658305187</v>
      </c>
      <c r="AA8" s="1">
        <v>0.00064758338340843</v>
      </c>
      <c r="AB8" s="1">
        <v>0.000389633493149046</v>
      </c>
      <c r="AC8" s="1">
        <v>0.00234246514662502</v>
      </c>
      <c r="AD8" s="1">
        <v>0.000711366363089151</v>
      </c>
      <c r="AE8" s="1">
        <v>0.00277106925426986</v>
      </c>
    </row>
    <row r="9" spans="1:31">
      <c r="A9" s="1">
        <v>0.000686122159913848</v>
      </c>
      <c r="B9" s="1">
        <v>0.00044453002387482</v>
      </c>
      <c r="C9" s="1">
        <v>0.000878602230646917</v>
      </c>
      <c r="D9" s="1">
        <v>0.000526522476798947</v>
      </c>
      <c r="E9" s="1">
        <v>0.00218915678415587</v>
      </c>
      <c r="F9" s="1">
        <v>0.00290530685527145</v>
      </c>
      <c r="G9" s="1">
        <v>0.00124425783182371</v>
      </c>
      <c r="H9" s="1">
        <v>0</v>
      </c>
      <c r="I9" s="1">
        <v>0.000489594174521794</v>
      </c>
      <c r="J9" s="1">
        <v>0.000610470651197392</v>
      </c>
      <c r="K9" s="1">
        <v>0.000312986953850803</v>
      </c>
      <c r="L9" s="1">
        <v>0.0008215572513268</v>
      </c>
      <c r="M9" s="1">
        <v>0.00107093789585362</v>
      </c>
      <c r="N9" s="1">
        <v>0.000337044612406381</v>
      </c>
      <c r="O9" s="1">
        <v>0.000636844111700274</v>
      </c>
      <c r="P9" s="1">
        <v>0.000926717882997883</v>
      </c>
      <c r="Q9" s="1">
        <v>0.000372003932172213</v>
      </c>
      <c r="R9" s="1">
        <v>0.000438495456940638</v>
      </c>
      <c r="S9" s="1">
        <v>0.000483416830467425</v>
      </c>
      <c r="T9" s="1">
        <v>0.000497577631233818</v>
      </c>
      <c r="U9" s="1">
        <v>0.000515430209927711</v>
      </c>
      <c r="V9" s="1">
        <v>0.000509888370117665</v>
      </c>
      <c r="W9" s="1">
        <v>0.000631563263633847</v>
      </c>
      <c r="X9" s="1">
        <v>0.000601382435057246</v>
      </c>
      <c r="Y9" s="1">
        <v>0.000762870688725921</v>
      </c>
      <c r="Z9" s="1">
        <v>0.000451077671989057</v>
      </c>
      <c r="AA9" s="1">
        <v>0.000456274338747288</v>
      </c>
      <c r="AB9" s="1">
        <v>0.000297216474964048</v>
      </c>
      <c r="AC9" s="1">
        <v>0.00102517803581798</v>
      </c>
      <c r="AD9" s="1">
        <v>0.000664370788324898</v>
      </c>
      <c r="AE9" s="1">
        <v>0.00088693791763777</v>
      </c>
    </row>
    <row r="10" spans="1:31">
      <c r="A10" s="1">
        <v>0.0012993971315024</v>
      </c>
      <c r="B10" s="1">
        <v>0.00417601694325798</v>
      </c>
      <c r="C10" s="1">
        <v>0.00070960567970721</v>
      </c>
      <c r="D10" s="1">
        <v>0.00101700405704846</v>
      </c>
      <c r="E10" s="1">
        <v>0.000599951908367369</v>
      </c>
      <c r="F10" s="1">
        <v>0.000547710970374872</v>
      </c>
      <c r="G10" s="1">
        <v>0.000668984868012902</v>
      </c>
      <c r="H10" s="1">
        <v>0.000489594174521794</v>
      </c>
      <c r="I10" s="1">
        <v>0</v>
      </c>
      <c r="J10" s="1">
        <v>0.00247250008629411</v>
      </c>
      <c r="K10" s="1">
        <v>0.000771584694812132</v>
      </c>
      <c r="L10" s="1">
        <v>0.00117108010793427</v>
      </c>
      <c r="M10" s="1">
        <v>0.000898073919407798</v>
      </c>
      <c r="N10" s="1">
        <v>0.000906446666138174</v>
      </c>
      <c r="O10" s="1">
        <v>0.00130398491346273</v>
      </c>
      <c r="P10" s="1">
        <v>0.000928349921297168</v>
      </c>
      <c r="Q10" s="1">
        <v>0.00116714425109749</v>
      </c>
      <c r="R10" s="1">
        <v>0.00270144621054315</v>
      </c>
      <c r="S10" s="1">
        <v>0.0014026143122248</v>
      </c>
      <c r="T10" s="1">
        <v>0.000869296361882544</v>
      </c>
      <c r="U10" s="1">
        <v>0.00333686301031355</v>
      </c>
      <c r="V10" s="1">
        <v>0.00551346618195346</v>
      </c>
      <c r="W10" s="1">
        <v>0.00149235635766363</v>
      </c>
      <c r="X10" s="1">
        <v>0.00100217346806207</v>
      </c>
      <c r="Y10" s="1">
        <v>0.000788648615824519</v>
      </c>
      <c r="Z10" s="1">
        <v>0.00370859015386698</v>
      </c>
      <c r="AA10" s="1">
        <v>0.000426644967925435</v>
      </c>
      <c r="AB10" s="1">
        <v>0.000427336393100894</v>
      </c>
      <c r="AC10" s="1">
        <v>0.000546711117040654</v>
      </c>
      <c r="AD10" s="1">
        <v>0.000975732828297431</v>
      </c>
      <c r="AE10" s="1">
        <v>0.000847132530301743</v>
      </c>
    </row>
    <row r="11" spans="1:31">
      <c r="A11" s="1">
        <v>0.0020808445123023</v>
      </c>
      <c r="B11" s="1">
        <v>0.00161230682931544</v>
      </c>
      <c r="C11" s="1">
        <v>0.000918941423424301</v>
      </c>
      <c r="D11" s="1">
        <v>0.00109206391951542</v>
      </c>
      <c r="E11" s="1">
        <v>0.000789215686362285</v>
      </c>
      <c r="F11" s="1">
        <v>0.000700714731991973</v>
      </c>
      <c r="G11" s="1">
        <v>0.000889987048549379</v>
      </c>
      <c r="H11" s="1">
        <v>0.000610470651197392</v>
      </c>
      <c r="I11" s="1">
        <v>0.00247250008629411</v>
      </c>
      <c r="J11" s="1">
        <v>0</v>
      </c>
      <c r="K11" s="1">
        <v>0.000608194283836672</v>
      </c>
      <c r="L11" s="1">
        <v>0.00215884637396404</v>
      </c>
      <c r="M11" s="1">
        <v>0.00140853527991744</v>
      </c>
      <c r="N11" s="1">
        <v>0.000697727760064905</v>
      </c>
      <c r="O11" s="1">
        <v>0.00184120129176968</v>
      </c>
      <c r="P11" s="1">
        <v>0.00141888644242339</v>
      </c>
      <c r="Q11" s="1">
        <v>0.000859212004506892</v>
      </c>
      <c r="R11" s="1">
        <v>0.00144347482429209</v>
      </c>
      <c r="S11" s="1">
        <v>0.00129046751436957</v>
      </c>
      <c r="T11" s="1">
        <v>0.000907845035337164</v>
      </c>
      <c r="U11" s="1">
        <v>0.00255460349397029</v>
      </c>
      <c r="V11" s="1">
        <v>0.00280785569702553</v>
      </c>
      <c r="W11" s="1">
        <v>0.00224605578236888</v>
      </c>
      <c r="X11" s="1">
        <v>0.00121173130603973</v>
      </c>
      <c r="Y11" s="1">
        <v>0.00101195354728045</v>
      </c>
      <c r="Z11" s="1">
        <v>0.00164926507309471</v>
      </c>
      <c r="AA11" s="1">
        <v>0.00045969021145134</v>
      </c>
      <c r="AB11" s="1">
        <v>0.000407665239358829</v>
      </c>
      <c r="AC11" s="1">
        <v>0.000671170134752788</v>
      </c>
      <c r="AD11" s="1">
        <v>0.00126394473012585</v>
      </c>
      <c r="AE11" s="1">
        <v>0.00118478164229716</v>
      </c>
    </row>
    <row r="12" spans="1:31">
      <c r="A12" s="1">
        <v>0.000574212170192008</v>
      </c>
      <c r="B12" s="1">
        <v>0.000946202046908</v>
      </c>
      <c r="C12" s="1">
        <v>0.000444138940758738</v>
      </c>
      <c r="D12" s="1">
        <v>0.000458282282150437</v>
      </c>
      <c r="E12" s="1">
        <v>0.000362077189966978</v>
      </c>
      <c r="F12" s="1">
        <v>0.000328795859279337</v>
      </c>
      <c r="G12" s="1">
        <v>0.000361295956354776</v>
      </c>
      <c r="H12" s="1">
        <v>0.000312986953850803</v>
      </c>
      <c r="I12" s="1">
        <v>0.000771584694812132</v>
      </c>
      <c r="J12" s="1">
        <v>0.000608194283836672</v>
      </c>
      <c r="K12" s="1">
        <v>0</v>
      </c>
      <c r="L12" s="1">
        <v>0.000503271494617752</v>
      </c>
      <c r="M12" s="1">
        <v>0.00043889535049067</v>
      </c>
      <c r="N12" s="1">
        <v>0.00432881121485707</v>
      </c>
      <c r="O12" s="1">
        <v>0.000609431444700907</v>
      </c>
      <c r="P12" s="1">
        <v>0.000471177000113821</v>
      </c>
      <c r="Q12" s="1">
        <v>0.00197111733819745</v>
      </c>
      <c r="R12" s="1">
        <v>0.000749321803452823</v>
      </c>
      <c r="S12" s="1">
        <v>0.000540986602875327</v>
      </c>
      <c r="T12" s="1">
        <v>0.000432785818460077</v>
      </c>
      <c r="U12" s="1">
        <v>0.000783783843908534</v>
      </c>
      <c r="V12" s="1">
        <v>0.000684892658120936</v>
      </c>
      <c r="W12" s="1">
        <v>0.000509125654874927</v>
      </c>
      <c r="X12" s="1">
        <v>0.000605521672623845</v>
      </c>
      <c r="Y12" s="1">
        <v>0.000390313498602812</v>
      </c>
      <c r="Z12" s="1">
        <v>0.000958631274206762</v>
      </c>
      <c r="AA12" s="1">
        <v>0.000281609762683737</v>
      </c>
      <c r="AB12" s="1">
        <v>0.000325000294326347</v>
      </c>
      <c r="AC12" s="1">
        <v>0.000320328308110439</v>
      </c>
      <c r="AD12" s="1">
        <v>0.000559774161621504</v>
      </c>
      <c r="AE12" s="1">
        <v>0.000404548179752562</v>
      </c>
    </row>
    <row r="13" spans="1:31">
      <c r="A13" s="1">
        <v>0.00317804849994663</v>
      </c>
      <c r="B13" s="1">
        <v>0.000960311567318679</v>
      </c>
      <c r="C13" s="1">
        <v>0.00145791090817694</v>
      </c>
      <c r="D13" s="1">
        <v>0.000849839188765441</v>
      </c>
      <c r="E13" s="1">
        <v>0.00122587986522332</v>
      </c>
      <c r="F13" s="1">
        <v>0.000944089547051129</v>
      </c>
      <c r="G13" s="1">
        <v>0.00113657179534958</v>
      </c>
      <c r="H13" s="1">
        <v>0.0008215572513268</v>
      </c>
      <c r="I13" s="1">
        <v>0.00117108010793427</v>
      </c>
      <c r="J13" s="1">
        <v>0.00215884637396404</v>
      </c>
      <c r="K13" s="1">
        <v>0.000503271494617752</v>
      </c>
      <c r="L13" s="1">
        <v>0</v>
      </c>
      <c r="M13" s="1">
        <v>0.00342641851353846</v>
      </c>
      <c r="N13" s="1">
        <v>0.000567535795208285</v>
      </c>
      <c r="O13" s="1">
        <v>0.00222590117913998</v>
      </c>
      <c r="P13" s="1">
        <v>0.00392113308867309</v>
      </c>
      <c r="Q13" s="1">
        <v>0.000674299855617864</v>
      </c>
      <c r="R13" s="1">
        <v>0.000865828576375934</v>
      </c>
      <c r="S13" s="1">
        <v>0.000871233873276873</v>
      </c>
      <c r="T13" s="1">
        <v>0.000737629625763466</v>
      </c>
      <c r="U13" s="1">
        <v>0.00138323181605581</v>
      </c>
      <c r="V13" s="1">
        <v>0.00122222785864019</v>
      </c>
      <c r="W13" s="1">
        <v>0.0014769155820239</v>
      </c>
      <c r="X13" s="1">
        <v>0.00145617291493382</v>
      </c>
      <c r="Y13" s="1">
        <v>0.00102819583145885</v>
      </c>
      <c r="Z13" s="1">
        <v>0.000997961678596385</v>
      </c>
      <c r="AA13" s="1">
        <v>0.000449354247875988</v>
      </c>
      <c r="AB13" s="1">
        <v>0.000359958780919733</v>
      </c>
      <c r="AC13" s="1">
        <v>0.000769690687722704</v>
      </c>
      <c r="AD13" s="1">
        <v>0.00175271732691078</v>
      </c>
      <c r="AE13" s="1">
        <v>0.0013504282679991</v>
      </c>
    </row>
    <row r="14" spans="1:31">
      <c r="A14" s="1">
        <v>0.00171807158315703</v>
      </c>
      <c r="B14" s="1">
        <v>0.000759847313059146</v>
      </c>
      <c r="C14" s="1">
        <v>0.00144409169592701</v>
      </c>
      <c r="D14" s="1">
        <v>0.000814368808967742</v>
      </c>
      <c r="E14" s="1">
        <v>0.00177379408951342</v>
      </c>
      <c r="F14" s="1">
        <v>0.00130187945996812</v>
      </c>
      <c r="G14" s="1">
        <v>0.0015586009773286</v>
      </c>
      <c r="H14" s="1">
        <v>0.00107093789585362</v>
      </c>
      <c r="I14" s="1">
        <v>0.000898073919407798</v>
      </c>
      <c r="J14" s="1">
        <v>0.00140853527991744</v>
      </c>
      <c r="K14" s="1">
        <v>0.00043889535049067</v>
      </c>
      <c r="L14" s="1">
        <v>0.00342641851353846</v>
      </c>
      <c r="M14" s="1">
        <v>0</v>
      </c>
      <c r="N14" s="1">
        <v>0.000486912475278812</v>
      </c>
      <c r="O14" s="1">
        <v>0.00140179254132891</v>
      </c>
      <c r="P14" s="1">
        <v>0.00342588514115324</v>
      </c>
      <c r="Q14" s="1">
        <v>0.000563440010616988</v>
      </c>
      <c r="R14" s="1">
        <v>0.000724556197593699</v>
      </c>
      <c r="S14" s="1">
        <v>0.00078249192085557</v>
      </c>
      <c r="T14" s="1">
        <v>0.000718994761224294</v>
      </c>
      <c r="U14" s="1">
        <v>0.000989539432550108</v>
      </c>
      <c r="V14" s="1">
        <v>0.000953361079529478</v>
      </c>
      <c r="W14" s="1">
        <v>0.00129101661098275</v>
      </c>
      <c r="X14" s="1">
        <v>0.00110359546479855</v>
      </c>
      <c r="Y14" s="1">
        <v>0.00115207469575054</v>
      </c>
      <c r="Z14" s="1">
        <v>0.00077906452452169</v>
      </c>
      <c r="AA14" s="1">
        <v>0.000476410289872827</v>
      </c>
      <c r="AB14" s="1">
        <v>0.000353670334270737</v>
      </c>
      <c r="AC14" s="1">
        <v>0.000935891035499673</v>
      </c>
      <c r="AD14" s="1">
        <v>0.0013080214168811</v>
      </c>
      <c r="AE14" s="1">
        <v>0.0016338315639939</v>
      </c>
    </row>
    <row r="15" spans="1:31">
      <c r="A15" s="1">
        <v>0.000661351116852153</v>
      </c>
      <c r="B15" s="1">
        <v>0.00115310784084709</v>
      </c>
      <c r="C15" s="1">
        <v>0.000494662259916599</v>
      </c>
      <c r="D15" s="1">
        <v>0.000493620857572507</v>
      </c>
      <c r="E15" s="1">
        <v>0.000394915218980554</v>
      </c>
      <c r="F15" s="1">
        <v>0.000354788404607795</v>
      </c>
      <c r="G15" s="1">
        <v>0.000391265131744443</v>
      </c>
      <c r="H15" s="1">
        <v>0.000337044612406381</v>
      </c>
      <c r="I15" s="1">
        <v>0.000906446666138174</v>
      </c>
      <c r="J15" s="1">
        <v>0.000697727760064905</v>
      </c>
      <c r="K15" s="1">
        <v>0.00432881121485707</v>
      </c>
      <c r="L15" s="1">
        <v>0.000567535795208285</v>
      </c>
      <c r="M15" s="1">
        <v>0.000486912475278812</v>
      </c>
      <c r="N15" s="1">
        <v>0</v>
      </c>
      <c r="O15" s="1">
        <v>0.00070908769792703</v>
      </c>
      <c r="P15" s="1">
        <v>0.000528304283812475</v>
      </c>
      <c r="Q15" s="1">
        <v>0.0035823830312037</v>
      </c>
      <c r="R15" s="1">
        <v>0.000841759198434762</v>
      </c>
      <c r="S15" s="1">
        <v>0.000588065887075927</v>
      </c>
      <c r="T15" s="1">
        <v>0.000461887741305844</v>
      </c>
      <c r="U15" s="1">
        <v>0.000945901508559868</v>
      </c>
      <c r="V15" s="1">
        <v>0.000784666844755618</v>
      </c>
      <c r="W15" s="1">
        <v>0.000563934965994195</v>
      </c>
      <c r="X15" s="1">
        <v>0.000703026702044659</v>
      </c>
      <c r="Y15" s="1">
        <v>0.000421771712509267</v>
      </c>
      <c r="Z15" s="1">
        <v>0.00118858953043798</v>
      </c>
      <c r="AA15" s="1">
        <v>0.000294092994879609</v>
      </c>
      <c r="AB15" s="1">
        <v>0.000330231680868361</v>
      </c>
      <c r="AC15" s="1">
        <v>0.000342663280044466</v>
      </c>
      <c r="AD15" s="1">
        <v>0.000642619969332224</v>
      </c>
      <c r="AE15" s="1">
        <v>0.00044078838376935</v>
      </c>
    </row>
    <row r="16" spans="1:31">
      <c r="A16" s="1">
        <v>0.00742750146646787</v>
      </c>
      <c r="B16" s="1">
        <v>0.00116182918207118</v>
      </c>
      <c r="C16" s="1">
        <v>0.00149394492131943</v>
      </c>
      <c r="D16" s="1">
        <v>0.000690708570532895</v>
      </c>
      <c r="E16" s="1">
        <v>0.000888313505507278</v>
      </c>
      <c r="F16" s="1">
        <v>0.000680688527920785</v>
      </c>
      <c r="G16" s="1">
        <v>0.000752594212956945</v>
      </c>
      <c r="H16" s="1">
        <v>0.000636844111700274</v>
      </c>
      <c r="I16" s="1">
        <v>0.00130398491346273</v>
      </c>
      <c r="J16" s="1">
        <v>0.00184120129176968</v>
      </c>
      <c r="K16" s="1">
        <v>0.000609431444700907</v>
      </c>
      <c r="L16" s="1">
        <v>0.00222590117913998</v>
      </c>
      <c r="M16" s="1">
        <v>0.00140179254132891</v>
      </c>
      <c r="N16" s="1">
        <v>0.00070908769792703</v>
      </c>
      <c r="O16" s="1">
        <v>0</v>
      </c>
      <c r="P16" s="1">
        <v>0.00203448337887864</v>
      </c>
      <c r="Q16" s="1">
        <v>0.000881122947888207</v>
      </c>
      <c r="R16" s="1">
        <v>0.000882752756658566</v>
      </c>
      <c r="S16" s="1">
        <v>0.000760010974026496</v>
      </c>
      <c r="T16" s="1">
        <v>0.000612009073558352</v>
      </c>
      <c r="U16" s="1">
        <v>0.00198147607354535</v>
      </c>
      <c r="V16" s="1">
        <v>0.00120416860932966</v>
      </c>
      <c r="W16" s="1">
        <v>0.00105029254269202</v>
      </c>
      <c r="X16" s="1">
        <v>0.00349576212415832</v>
      </c>
      <c r="Y16" s="1">
        <v>0.000722687688345227</v>
      </c>
      <c r="Z16" s="1">
        <v>0.00126981691378045</v>
      </c>
      <c r="AA16" s="1">
        <v>0.000380589476803687</v>
      </c>
      <c r="AB16" s="1">
        <v>0.000333852897082765</v>
      </c>
      <c r="AC16" s="1">
        <v>0.000571962570933543</v>
      </c>
      <c r="AD16" s="1">
        <v>0.00384133654209569</v>
      </c>
      <c r="AE16" s="1">
        <v>0.000854049184476893</v>
      </c>
    </row>
    <row r="17" spans="1:31">
      <c r="A17" s="1">
        <v>0.00262585462685369</v>
      </c>
      <c r="B17" s="1">
        <v>0.000804605069605881</v>
      </c>
      <c r="C17" s="1">
        <v>0.00225011497715741</v>
      </c>
      <c r="D17" s="1">
        <v>0.000706482103629276</v>
      </c>
      <c r="E17" s="1">
        <v>0.00156353336786823</v>
      </c>
      <c r="F17" s="1">
        <v>0.00100976011609985</v>
      </c>
      <c r="G17" s="1">
        <v>0.00107450040356832</v>
      </c>
      <c r="H17" s="1">
        <v>0.000926717882997883</v>
      </c>
      <c r="I17" s="1">
        <v>0.000928349921297168</v>
      </c>
      <c r="J17" s="1">
        <v>0.00141888644242339</v>
      </c>
      <c r="K17" s="1">
        <v>0.000471177000113821</v>
      </c>
      <c r="L17" s="1">
        <v>0.00392113308867309</v>
      </c>
      <c r="M17" s="1">
        <v>0.00342588514115324</v>
      </c>
      <c r="N17" s="1">
        <v>0.000528304283812475</v>
      </c>
      <c r="O17" s="1">
        <v>0.00203448337887864</v>
      </c>
      <c r="P17" s="1">
        <v>0</v>
      </c>
      <c r="Q17" s="1">
        <v>0.000619180923411284</v>
      </c>
      <c r="R17" s="1">
        <v>0.00071583745090431</v>
      </c>
      <c r="S17" s="1">
        <v>0.000713368359604855</v>
      </c>
      <c r="T17" s="1">
        <v>0.000628740196309969</v>
      </c>
      <c r="U17" s="1">
        <v>0.001110006655019</v>
      </c>
      <c r="V17" s="1">
        <v>0.000942708516545909</v>
      </c>
      <c r="W17" s="1">
        <v>0.00108300712212819</v>
      </c>
      <c r="X17" s="1">
        <v>0.00158016254503403</v>
      </c>
      <c r="Y17" s="1">
        <v>0.000878951762436595</v>
      </c>
      <c r="Z17" s="1">
        <v>0.000839580433748991</v>
      </c>
      <c r="AA17" s="1">
        <v>0.000419986329951501</v>
      </c>
      <c r="AB17" s="1">
        <v>0.000331078352866442</v>
      </c>
      <c r="AC17" s="1">
        <v>0.000736807564715296</v>
      </c>
      <c r="AD17" s="1">
        <v>0.00206938388152159</v>
      </c>
      <c r="AE17" s="1">
        <v>0.00112740884587489</v>
      </c>
    </row>
    <row r="18" spans="1:31">
      <c r="A18" s="1">
        <v>0.000810233963497878</v>
      </c>
      <c r="B18" s="1">
        <v>0.00158546378094939</v>
      </c>
      <c r="C18" s="1">
        <v>0.000568857450707213</v>
      </c>
      <c r="D18" s="1">
        <v>0.00055173760528309</v>
      </c>
      <c r="E18" s="1">
        <v>0.000443545884188354</v>
      </c>
      <c r="F18" s="1">
        <v>0.000393685991652593</v>
      </c>
      <c r="G18" s="1">
        <v>0.000437879779209783</v>
      </c>
      <c r="H18" s="1">
        <v>0.000372003932172213</v>
      </c>
      <c r="I18" s="1">
        <v>0.00116714425109749</v>
      </c>
      <c r="J18" s="1">
        <v>0.000859212004506892</v>
      </c>
      <c r="K18" s="1">
        <v>0.00197111733819745</v>
      </c>
      <c r="L18" s="1">
        <v>0.000674299855617864</v>
      </c>
      <c r="M18" s="1">
        <v>0.000563440010616988</v>
      </c>
      <c r="N18" s="1">
        <v>0.0035823830312037</v>
      </c>
      <c r="O18" s="1">
        <v>0.000881122947888207</v>
      </c>
      <c r="P18" s="1">
        <v>0.000619180923411284</v>
      </c>
      <c r="Q18" s="1">
        <v>0</v>
      </c>
      <c r="R18" s="1">
        <v>0.000999555855356573</v>
      </c>
      <c r="S18" s="1">
        <v>0.000666494798619347</v>
      </c>
      <c r="T18" s="1">
        <v>0.000509482417035704</v>
      </c>
      <c r="U18" s="1">
        <v>0.00127830440211482</v>
      </c>
      <c r="V18" s="1">
        <v>0.000966810878086966</v>
      </c>
      <c r="W18" s="1">
        <v>0.00065672685310053</v>
      </c>
      <c r="X18" s="1">
        <v>0.000858877293186818</v>
      </c>
      <c r="Y18" s="1">
        <v>0.000472185435422523</v>
      </c>
      <c r="Z18" s="1">
        <v>0.00170001747784307</v>
      </c>
      <c r="AA18" s="1">
        <v>0.000313873859316345</v>
      </c>
      <c r="AB18" s="1">
        <v>0.000340994389517465</v>
      </c>
      <c r="AC18" s="1">
        <v>0.000376972427333154</v>
      </c>
      <c r="AD18" s="1">
        <v>0.000774254492031277</v>
      </c>
      <c r="AE18" s="1">
        <v>0.000498946096622651</v>
      </c>
    </row>
    <row r="19" spans="1:31">
      <c r="A19" s="1">
        <v>0.000889997927517873</v>
      </c>
      <c r="B19" s="1">
        <v>0.00235545184259351</v>
      </c>
      <c r="C19" s="1">
        <v>0.000568251197070537</v>
      </c>
      <c r="D19" s="1">
        <v>0.00117837595005099</v>
      </c>
      <c r="E19" s="1">
        <v>0.000514464253369292</v>
      </c>
      <c r="F19" s="1">
        <v>0.000493449841501777</v>
      </c>
      <c r="G19" s="1">
        <v>0.000610093044987516</v>
      </c>
      <c r="H19" s="1">
        <v>0.000438495456940638</v>
      </c>
      <c r="I19" s="1">
        <v>0.00270144621054315</v>
      </c>
      <c r="J19" s="1">
        <v>0.00144347482429209</v>
      </c>
      <c r="K19" s="1">
        <v>0.000749321803452823</v>
      </c>
      <c r="L19" s="1">
        <v>0.000865828576375934</v>
      </c>
      <c r="M19" s="1">
        <v>0.000724556197593699</v>
      </c>
      <c r="N19" s="1">
        <v>0.000841759198434762</v>
      </c>
      <c r="O19" s="1">
        <v>0.000882752756658566</v>
      </c>
      <c r="P19" s="1">
        <v>0.00071583745090431</v>
      </c>
      <c r="Q19" s="1">
        <v>0.000999555855356573</v>
      </c>
      <c r="R19" s="1">
        <v>0</v>
      </c>
      <c r="S19" s="1">
        <v>0.00194444399720696</v>
      </c>
      <c r="T19" s="1">
        <v>0.0010224729203572</v>
      </c>
      <c r="U19" s="1">
        <v>0.00150161212871198</v>
      </c>
      <c r="V19" s="1">
        <v>0.00296901079039025</v>
      </c>
      <c r="W19" s="1">
        <v>0.0013405781480492</v>
      </c>
      <c r="X19" s="1">
        <v>0.000730999406474492</v>
      </c>
      <c r="Y19" s="1">
        <v>0.000766331764253086</v>
      </c>
      <c r="Z19" s="1">
        <v>0.00194209777090979</v>
      </c>
      <c r="AA19" s="1">
        <v>0.000451066067186916</v>
      </c>
      <c r="AB19" s="1">
        <v>0.000497340080139926</v>
      </c>
      <c r="AC19" s="1">
        <v>0.000523248929937114</v>
      </c>
      <c r="AD19" s="1">
        <v>0.000718291841967191</v>
      </c>
      <c r="AE19" s="1">
        <v>0.000774946806395952</v>
      </c>
    </row>
    <row r="20" spans="1:31">
      <c r="A20" s="1">
        <v>0.000797757500706102</v>
      </c>
      <c r="B20" s="1">
        <v>0.00113095226947689</v>
      </c>
      <c r="C20" s="1">
        <v>0.000547035924402244</v>
      </c>
      <c r="D20" s="1">
        <v>0.0029249962421969</v>
      </c>
      <c r="E20" s="1">
        <v>0.000550446898520762</v>
      </c>
      <c r="F20" s="1">
        <v>0.000565485407904094</v>
      </c>
      <c r="G20" s="1">
        <v>0.000753485755818083</v>
      </c>
      <c r="H20" s="1">
        <v>0.000483416830467425</v>
      </c>
      <c r="I20" s="1">
        <v>0.0014026143122248</v>
      </c>
      <c r="J20" s="1">
        <v>0.00129046751436957</v>
      </c>
      <c r="K20" s="1">
        <v>0.000540986602875327</v>
      </c>
      <c r="L20" s="1">
        <v>0.000871233873276873</v>
      </c>
      <c r="M20" s="1">
        <v>0.00078249192085557</v>
      </c>
      <c r="N20" s="1">
        <v>0.000588065887075927</v>
      </c>
      <c r="O20" s="1">
        <v>0.000760010974026496</v>
      </c>
      <c r="P20" s="1">
        <v>0.000713368359604855</v>
      </c>
      <c r="Q20" s="1">
        <v>0.000666494798619347</v>
      </c>
      <c r="R20" s="1">
        <v>0.00194444399720696</v>
      </c>
      <c r="S20" s="1">
        <v>0</v>
      </c>
      <c r="T20" s="1">
        <v>0.00215253752386529</v>
      </c>
      <c r="U20" s="1">
        <v>0.00101920561240813</v>
      </c>
      <c r="V20" s="1">
        <v>0.00182516764170769</v>
      </c>
      <c r="W20" s="1">
        <v>0.00197988754673144</v>
      </c>
      <c r="X20" s="1">
        <v>0.000627760359772842</v>
      </c>
      <c r="Y20" s="1">
        <v>0.00111429933411013</v>
      </c>
      <c r="Z20" s="1">
        <v>0.00104604743111951</v>
      </c>
      <c r="AA20" s="1">
        <v>0.000587298111173288</v>
      </c>
      <c r="AB20" s="1">
        <v>0.000595211681664047</v>
      </c>
      <c r="AC20" s="1">
        <v>0.000660322369555232</v>
      </c>
      <c r="AD20" s="1">
        <v>0.000638534487373326</v>
      </c>
      <c r="AE20" s="1">
        <v>0.00103423621597486</v>
      </c>
    </row>
    <row r="21" spans="1:31">
      <c r="A21" s="1">
        <v>0.000647547216587198</v>
      </c>
      <c r="B21" s="1">
        <v>0.000745804752497066</v>
      </c>
      <c r="C21" s="1">
        <v>0.000491492284714867</v>
      </c>
      <c r="D21" s="1">
        <v>0.00537007263221573</v>
      </c>
      <c r="E21" s="1">
        <v>0.000538372562713496</v>
      </c>
      <c r="F21" s="1">
        <v>0.000596193012441093</v>
      </c>
      <c r="G21" s="1">
        <v>0.000825929338719596</v>
      </c>
      <c r="H21" s="1">
        <v>0.000497577631233818</v>
      </c>
      <c r="I21" s="1">
        <v>0.000869296361882544</v>
      </c>
      <c r="J21" s="1">
        <v>0.000907845035337164</v>
      </c>
      <c r="K21" s="1">
        <v>0.000432785818460077</v>
      </c>
      <c r="L21" s="1">
        <v>0.000737629625763466</v>
      </c>
      <c r="M21" s="1">
        <v>0.000718994761224294</v>
      </c>
      <c r="N21" s="1">
        <v>0.000461887741305844</v>
      </c>
      <c r="O21" s="1">
        <v>0.000612009073558352</v>
      </c>
      <c r="P21" s="1">
        <v>0.000628740196309969</v>
      </c>
      <c r="Q21" s="1">
        <v>0.000509482417035704</v>
      </c>
      <c r="R21" s="1">
        <v>0.0010224729203572</v>
      </c>
      <c r="S21" s="1">
        <v>0.00215253752386529</v>
      </c>
      <c r="T21" s="1">
        <v>0</v>
      </c>
      <c r="U21" s="1">
        <v>0.000719792709240253</v>
      </c>
      <c r="V21" s="1">
        <v>0.0010275797793672</v>
      </c>
      <c r="W21" s="1">
        <v>0.00145033978468407</v>
      </c>
      <c r="X21" s="1">
        <v>0.000520883751259508</v>
      </c>
      <c r="Y21" s="1">
        <v>0.00141471135563845</v>
      </c>
      <c r="Z21" s="1">
        <v>0.000710904664964182</v>
      </c>
      <c r="AA21" s="1">
        <v>0.000805818970592094</v>
      </c>
      <c r="AB21" s="1">
        <v>0.000696033367300529</v>
      </c>
      <c r="AC21" s="1">
        <v>0.000790166689328382</v>
      </c>
      <c r="AD21" s="1">
        <v>0.000536973973267519</v>
      </c>
      <c r="AE21" s="1">
        <v>0.00112228920717818</v>
      </c>
    </row>
    <row r="22" spans="1:31">
      <c r="A22" s="1">
        <v>0.00184002499800034</v>
      </c>
      <c r="B22" s="1">
        <v>0.00280158349283663</v>
      </c>
      <c r="C22" s="1">
        <v>0.000854261164757924</v>
      </c>
      <c r="D22" s="1">
        <v>0.00082563279430218</v>
      </c>
      <c r="E22" s="1">
        <v>0.000654194024666281</v>
      </c>
      <c r="F22" s="1">
        <v>0.000565839970652011</v>
      </c>
      <c r="G22" s="1">
        <v>0.000665703384031569</v>
      </c>
      <c r="H22" s="1">
        <v>0.000515430209927711</v>
      </c>
      <c r="I22" s="1">
        <v>0.00333686301031355</v>
      </c>
      <c r="J22" s="1">
        <v>0.00255460349397029</v>
      </c>
      <c r="K22" s="1">
        <v>0.000783783843908534</v>
      </c>
      <c r="L22" s="1">
        <v>0.00138323181605581</v>
      </c>
      <c r="M22" s="1">
        <v>0.000989539432550108</v>
      </c>
      <c r="N22" s="1">
        <v>0.000945901508559868</v>
      </c>
      <c r="O22" s="1">
        <v>0.00198147607354535</v>
      </c>
      <c r="P22" s="1">
        <v>0.001110006655019</v>
      </c>
      <c r="Q22" s="1">
        <v>0.00127830440211482</v>
      </c>
      <c r="R22" s="1">
        <v>0.00150161212871198</v>
      </c>
      <c r="S22" s="1">
        <v>0.00101920561240813</v>
      </c>
      <c r="T22" s="1">
        <v>0.000719792709240253</v>
      </c>
      <c r="U22" s="1">
        <v>0</v>
      </c>
      <c r="V22" s="1">
        <v>0.00230284486059762</v>
      </c>
      <c r="W22" s="1">
        <v>0.00124236393169602</v>
      </c>
      <c r="X22" s="1">
        <v>0.00141395593112766</v>
      </c>
      <c r="Y22" s="1">
        <v>0.000727032103284713</v>
      </c>
      <c r="Z22" s="1">
        <v>0.00342640294521824</v>
      </c>
      <c r="AA22" s="1">
        <v>0.000394705249427379</v>
      </c>
      <c r="AB22" s="1">
        <v>0.000379756572288916</v>
      </c>
      <c r="AC22" s="1">
        <v>0.000532235258408874</v>
      </c>
      <c r="AD22" s="1">
        <v>0.00132971939404746</v>
      </c>
      <c r="AE22" s="1">
        <v>0.000809736971327805</v>
      </c>
    </row>
    <row r="23" spans="1:31">
      <c r="A23" s="1">
        <v>0.00124452149549199</v>
      </c>
      <c r="B23" s="1">
        <v>0.00245510488655417</v>
      </c>
      <c r="C23" s="1">
        <v>0.000697935334566897</v>
      </c>
      <c r="D23" s="1">
        <v>0.00124455200265685</v>
      </c>
      <c r="E23" s="1">
        <v>0.000620518072223437</v>
      </c>
      <c r="F23" s="1">
        <v>0.000580452306534261</v>
      </c>
      <c r="G23" s="1">
        <v>0.000733009296131364</v>
      </c>
      <c r="H23" s="1">
        <v>0.000509888370117665</v>
      </c>
      <c r="I23" s="1">
        <v>0.00551346618195346</v>
      </c>
      <c r="J23" s="1">
        <v>0.00280785569702553</v>
      </c>
      <c r="K23" s="1">
        <v>0.000684892658120936</v>
      </c>
      <c r="L23" s="1">
        <v>0.00122222785864019</v>
      </c>
      <c r="M23" s="1">
        <v>0.000953361079529478</v>
      </c>
      <c r="N23" s="1">
        <v>0.000784666844755618</v>
      </c>
      <c r="O23" s="1">
        <v>0.00120416860932966</v>
      </c>
      <c r="P23" s="1">
        <v>0.000942708516545909</v>
      </c>
      <c r="Q23" s="1">
        <v>0.000966810878086966</v>
      </c>
      <c r="R23" s="1">
        <v>0.00296901079039025</v>
      </c>
      <c r="S23" s="1">
        <v>0.00182516764170769</v>
      </c>
      <c r="T23" s="1">
        <v>0.0010275797793672</v>
      </c>
      <c r="U23" s="1">
        <v>0.00230284486059762</v>
      </c>
      <c r="V23" s="1">
        <v>0</v>
      </c>
      <c r="W23" s="1">
        <v>0.00197747545393706</v>
      </c>
      <c r="X23" s="1">
        <v>0.000919117508774374</v>
      </c>
      <c r="Y23" s="1">
        <v>0.000907070917691517</v>
      </c>
      <c r="Z23" s="1">
        <v>0.00222340490357266</v>
      </c>
      <c r="AA23" s="1">
        <v>0.000462425798899447</v>
      </c>
      <c r="AB23" s="1">
        <v>0.00045368184054175</v>
      </c>
      <c r="AC23" s="1">
        <v>0.000595810786648438</v>
      </c>
      <c r="AD23" s="1">
        <v>0.000917068787168603</v>
      </c>
      <c r="AE23" s="1">
        <v>0.000966501289030378</v>
      </c>
    </row>
    <row r="24" spans="1:31">
      <c r="A24" s="1">
        <v>0.00116775131626679</v>
      </c>
      <c r="B24" s="1">
        <v>0.00110149105409593</v>
      </c>
      <c r="C24" s="1">
        <v>0.000733875976875797</v>
      </c>
      <c r="D24" s="1">
        <v>0.00197797726473579</v>
      </c>
      <c r="E24" s="1">
        <v>0.00076198186685415</v>
      </c>
      <c r="F24" s="1">
        <v>0.000768127687154828</v>
      </c>
      <c r="G24" s="1">
        <v>0.00111774162677594</v>
      </c>
      <c r="H24" s="1">
        <v>0.000631563263633847</v>
      </c>
      <c r="I24" s="1">
        <v>0.00149235635766363</v>
      </c>
      <c r="J24" s="1">
        <v>0.00224605578236888</v>
      </c>
      <c r="K24" s="1">
        <v>0.000509125654874927</v>
      </c>
      <c r="L24" s="1">
        <v>0.0014769155820239</v>
      </c>
      <c r="M24" s="1">
        <v>0.00129101661098275</v>
      </c>
      <c r="N24" s="1">
        <v>0.000563934965994195</v>
      </c>
      <c r="O24" s="1">
        <v>0.00105029254269202</v>
      </c>
      <c r="P24" s="1">
        <v>0.00108300712212819</v>
      </c>
      <c r="Q24" s="1">
        <v>0.00065672685310053</v>
      </c>
      <c r="R24" s="1">
        <v>0.0013405781480492</v>
      </c>
      <c r="S24" s="1">
        <v>0.00197988754673144</v>
      </c>
      <c r="T24" s="1">
        <v>0.00145033978468407</v>
      </c>
      <c r="U24" s="1">
        <v>0.00124236393169602</v>
      </c>
      <c r="V24" s="1">
        <v>0.00197747545393706</v>
      </c>
      <c r="W24" s="1">
        <v>0</v>
      </c>
      <c r="X24" s="1">
        <v>0.000807761874595789</v>
      </c>
      <c r="Y24" s="1">
        <v>0.00167199616528058</v>
      </c>
      <c r="Z24" s="1">
        <v>0.00106957539731319</v>
      </c>
      <c r="AA24" s="1">
        <v>0.000576968312105499</v>
      </c>
      <c r="AB24" s="1">
        <v>0.000475913280213212</v>
      </c>
      <c r="AC24" s="1">
        <v>0.000849492387396039</v>
      </c>
      <c r="AD24" s="1">
        <v>0.000851989196003336</v>
      </c>
      <c r="AE24" s="1">
        <v>0.00183579046869581</v>
      </c>
    </row>
    <row r="25" spans="1:31">
      <c r="A25" s="1">
        <v>0.00253795577555331</v>
      </c>
      <c r="B25" s="1">
        <v>0.000959695603664354</v>
      </c>
      <c r="C25" s="1">
        <v>0.00165853314064105</v>
      </c>
      <c r="D25" s="1">
        <v>0.000576828621021383</v>
      </c>
      <c r="E25" s="1">
        <v>0.000829001715056999</v>
      </c>
      <c r="F25" s="1">
        <v>0.00061825466174652</v>
      </c>
      <c r="G25" s="1">
        <v>0.000647434979861748</v>
      </c>
      <c r="H25" s="1">
        <v>0.000601382435057246</v>
      </c>
      <c r="I25" s="1">
        <v>0.00100217346806207</v>
      </c>
      <c r="J25" s="1">
        <v>0.00121173130603973</v>
      </c>
      <c r="K25" s="1">
        <v>0.000605521672623845</v>
      </c>
      <c r="L25" s="1">
        <v>0.00145617291493382</v>
      </c>
      <c r="M25" s="1">
        <v>0.00110359546479855</v>
      </c>
      <c r="N25" s="1">
        <v>0.000703026702044659</v>
      </c>
      <c r="O25" s="1">
        <v>0.00349576212415832</v>
      </c>
      <c r="P25" s="1">
        <v>0.00158016254503403</v>
      </c>
      <c r="Q25" s="1">
        <v>0.000858877293186818</v>
      </c>
      <c r="R25" s="1">
        <v>0.000730999406474492</v>
      </c>
      <c r="S25" s="1">
        <v>0.000627760359772842</v>
      </c>
      <c r="T25" s="1">
        <v>0.000520883751259508</v>
      </c>
      <c r="U25" s="1">
        <v>0.00141395593112766</v>
      </c>
      <c r="V25" s="1">
        <v>0.000919117508774374</v>
      </c>
      <c r="W25" s="1">
        <v>0.000807761874595789</v>
      </c>
      <c r="X25" s="1">
        <v>0</v>
      </c>
      <c r="Y25" s="1">
        <v>0.000605931957886626</v>
      </c>
      <c r="Z25" s="1">
        <v>0.00104643690274235</v>
      </c>
      <c r="AA25" s="1">
        <v>0.000344841443329906</v>
      </c>
      <c r="AB25" s="1">
        <v>0.000305532311018071</v>
      </c>
      <c r="AC25" s="1">
        <v>0.000507513089884011</v>
      </c>
      <c r="AD25" s="1">
        <v>0.00633867249273671</v>
      </c>
      <c r="AE25" s="1">
        <v>0.000701202856125156</v>
      </c>
    </row>
    <row r="26" spans="1:31">
      <c r="A26" s="1">
        <v>0.000794398370149046</v>
      </c>
      <c r="B26" s="1">
        <v>0.000664034374340759</v>
      </c>
      <c r="C26" s="1">
        <v>0.000640862001006908</v>
      </c>
      <c r="D26" s="1">
        <v>0.00158785186042867</v>
      </c>
      <c r="E26" s="1">
        <v>0.000821954312106635</v>
      </c>
      <c r="F26" s="1">
        <v>0.00102708948994374</v>
      </c>
      <c r="G26" s="1">
        <v>0.0019704246851561</v>
      </c>
      <c r="H26" s="1">
        <v>0.000762870688725921</v>
      </c>
      <c r="I26" s="1">
        <v>0.000788648615824519</v>
      </c>
      <c r="J26" s="1">
        <v>0.00101195354728045</v>
      </c>
      <c r="K26" s="1">
        <v>0.000390313498602812</v>
      </c>
      <c r="L26" s="1">
        <v>0.00102819583145885</v>
      </c>
      <c r="M26" s="1">
        <v>0.00115207469575054</v>
      </c>
      <c r="N26" s="1">
        <v>0.000421771712509267</v>
      </c>
      <c r="O26" s="1">
        <v>0.000722687688345227</v>
      </c>
      <c r="P26" s="1">
        <v>0.000878951762436595</v>
      </c>
      <c r="Q26" s="1">
        <v>0.000472185435422523</v>
      </c>
      <c r="R26" s="1">
        <v>0.000766331764253086</v>
      </c>
      <c r="S26" s="1">
        <v>0.00111429933411013</v>
      </c>
      <c r="T26" s="1">
        <v>0.00141471135563845</v>
      </c>
      <c r="U26" s="1">
        <v>0.000727032103284713</v>
      </c>
      <c r="V26" s="1">
        <v>0.000907070917691517</v>
      </c>
      <c r="W26" s="1">
        <v>0.00167199616528058</v>
      </c>
      <c r="X26" s="1">
        <v>0.000605931957886626</v>
      </c>
      <c r="Y26" s="1">
        <v>0</v>
      </c>
      <c r="Z26" s="1">
        <v>0.000653039939532596</v>
      </c>
      <c r="AA26" s="1">
        <v>0.000798176569835025</v>
      </c>
      <c r="AB26" s="1">
        <v>0.00048323001459767</v>
      </c>
      <c r="AC26" s="1">
        <v>0.00161907223540333</v>
      </c>
      <c r="AD26" s="1">
        <v>0.000648156345536249</v>
      </c>
      <c r="AE26" s="1">
        <v>0.00388599497383147</v>
      </c>
    </row>
    <row r="27" spans="1:31">
      <c r="A27" s="1">
        <v>0.00119772420340902</v>
      </c>
      <c r="B27" s="1">
        <v>0.0104087698218274</v>
      </c>
      <c r="C27" s="1">
        <v>0.000686534097366346</v>
      </c>
      <c r="D27" s="1">
        <v>0.000803158387810841</v>
      </c>
      <c r="E27" s="1">
        <v>0.000551251940343169</v>
      </c>
      <c r="F27" s="1">
        <v>0.00049331361141516</v>
      </c>
      <c r="G27" s="1">
        <v>0.000578864658305187</v>
      </c>
      <c r="H27" s="1">
        <v>0.000451077671989057</v>
      </c>
      <c r="I27" s="1">
        <v>0.00370859015386698</v>
      </c>
      <c r="J27" s="1">
        <v>0.00164926507309471</v>
      </c>
      <c r="K27" s="1">
        <v>0.000958631274206762</v>
      </c>
      <c r="L27" s="1">
        <v>0.000997961678596385</v>
      </c>
      <c r="M27" s="1">
        <v>0.00077906452452169</v>
      </c>
      <c r="N27" s="1">
        <v>0.00118858953043798</v>
      </c>
      <c r="O27" s="1">
        <v>0.00126981691378045</v>
      </c>
      <c r="P27" s="1">
        <v>0.000839580433748991</v>
      </c>
      <c r="Q27" s="1">
        <v>0.00170001747784307</v>
      </c>
      <c r="R27" s="1">
        <v>0.00194209777090979</v>
      </c>
      <c r="S27" s="1">
        <v>0.00104604743111951</v>
      </c>
      <c r="T27" s="1">
        <v>0.000710904664964182</v>
      </c>
      <c r="U27" s="1">
        <v>0.00342640294521824</v>
      </c>
      <c r="V27" s="1">
        <v>0.00222340490357266</v>
      </c>
      <c r="W27" s="1">
        <v>0.00106957539731319</v>
      </c>
      <c r="X27" s="1">
        <v>0.00104643690274235</v>
      </c>
      <c r="Y27" s="1">
        <v>0.000653039939532596</v>
      </c>
      <c r="Z27" s="1">
        <v>0</v>
      </c>
      <c r="AA27" s="1">
        <v>0.000382977153953863</v>
      </c>
      <c r="AB27" s="1">
        <v>0.000395952025107518</v>
      </c>
      <c r="AC27" s="1">
        <v>0.000480973108423049</v>
      </c>
      <c r="AD27" s="1">
        <v>0.000977295539411416</v>
      </c>
      <c r="AE27" s="1">
        <v>0.000699707171114382</v>
      </c>
    </row>
    <row r="28" spans="1:31">
      <c r="A28" s="1">
        <v>0.000398951943084818</v>
      </c>
      <c r="B28" s="1">
        <v>0.000391184843361474</v>
      </c>
      <c r="C28" s="1">
        <v>0.0003590318705939</v>
      </c>
      <c r="D28" s="1">
        <v>0.000727289960841335</v>
      </c>
      <c r="E28" s="1">
        <v>0.000433606672618894</v>
      </c>
      <c r="F28" s="1">
        <v>0.00053365189695995</v>
      </c>
      <c r="G28" s="1">
        <v>0.00064758338340843</v>
      </c>
      <c r="H28" s="1">
        <v>0.000456274338747288</v>
      </c>
      <c r="I28" s="1">
        <v>0.000426644967925435</v>
      </c>
      <c r="J28" s="1">
        <v>0.00045969021145134</v>
      </c>
      <c r="K28" s="1">
        <v>0.000281609762683737</v>
      </c>
      <c r="L28" s="1">
        <v>0.000449354247875988</v>
      </c>
      <c r="M28" s="1">
        <v>0.000476410289872827</v>
      </c>
      <c r="N28" s="1">
        <v>0.000294092994879609</v>
      </c>
      <c r="O28" s="1">
        <v>0.000380589476803687</v>
      </c>
      <c r="P28" s="1">
        <v>0.000419986329951501</v>
      </c>
      <c r="Q28" s="1">
        <v>0.000313873859316345</v>
      </c>
      <c r="R28" s="1">
        <v>0.000451066067186916</v>
      </c>
      <c r="S28" s="1">
        <v>0.000587298111173288</v>
      </c>
      <c r="T28" s="1">
        <v>0.000805818970592094</v>
      </c>
      <c r="U28" s="1">
        <v>0.000394705249427379</v>
      </c>
      <c r="V28" s="1">
        <v>0.000462425798899447</v>
      </c>
      <c r="W28" s="1">
        <v>0.000576968312105499</v>
      </c>
      <c r="X28" s="1">
        <v>0.000344841443329906</v>
      </c>
      <c r="Y28" s="1">
        <v>0.000798176569835025</v>
      </c>
      <c r="Z28" s="1">
        <v>0.000382977153953863</v>
      </c>
      <c r="AA28" s="1">
        <v>0</v>
      </c>
      <c r="AB28" s="1">
        <v>0.000625795269504079</v>
      </c>
      <c r="AC28" s="1">
        <v>0.000819142179072204</v>
      </c>
      <c r="AD28" s="1">
        <v>0.000357716092136178</v>
      </c>
      <c r="AE28" s="1">
        <v>0.000668901567220471</v>
      </c>
    </row>
    <row r="29" spans="1:31">
      <c r="A29" s="1">
        <v>0.000341604575918463</v>
      </c>
      <c r="B29" s="1">
        <v>0.000411</v>
      </c>
      <c r="C29" s="1">
        <v>0.000288792670179479</v>
      </c>
      <c r="D29" s="1">
        <v>0.000622823217323636</v>
      </c>
      <c r="E29" s="1">
        <v>0.000305277733940193</v>
      </c>
      <c r="F29" s="1">
        <v>0.00033103421904057</v>
      </c>
      <c r="G29" s="1">
        <v>0.000389633493149046</v>
      </c>
      <c r="H29" s="1">
        <v>0.000297216474964048</v>
      </c>
      <c r="I29" s="1">
        <v>0.000427336393100894</v>
      </c>
      <c r="J29" s="1">
        <v>0.000407665239358829</v>
      </c>
      <c r="K29" s="1">
        <v>0.000325000294326347</v>
      </c>
      <c r="L29" s="1">
        <v>0.000359958780919733</v>
      </c>
      <c r="M29" s="1">
        <v>0.000353670334270737</v>
      </c>
      <c r="N29" s="1">
        <v>0.000330231680868361</v>
      </c>
      <c r="O29" s="1">
        <v>0.000333852897082765</v>
      </c>
      <c r="P29" s="1">
        <v>0.000331078352866442</v>
      </c>
      <c r="Q29" s="1">
        <v>0.000340994389517465</v>
      </c>
      <c r="R29" s="1">
        <v>0.000497340080139926</v>
      </c>
      <c r="S29" s="1">
        <v>0.000595211681664047</v>
      </c>
      <c r="T29" s="1">
        <v>0.000696033367300529</v>
      </c>
      <c r="U29" s="1">
        <v>0.000379756572288916</v>
      </c>
      <c r="V29" s="1">
        <v>0.00045368184054175</v>
      </c>
      <c r="W29" s="1">
        <v>0.000475913280213212</v>
      </c>
      <c r="X29" s="1">
        <v>0.000305532311018071</v>
      </c>
      <c r="Y29" s="1">
        <v>0.00048323001459767</v>
      </c>
      <c r="Z29" s="1">
        <v>0.000395952025107518</v>
      </c>
      <c r="AA29" s="1">
        <v>0.000625795269504079</v>
      </c>
      <c r="AB29" s="1">
        <v>0</v>
      </c>
      <c r="AC29" s="1">
        <v>0.000405640281001294</v>
      </c>
      <c r="AD29" s="1">
        <v>0.000308355459727848</v>
      </c>
      <c r="AE29" s="1">
        <v>0.000435321464254087</v>
      </c>
    </row>
    <row r="30" spans="1:31">
      <c r="A30" s="1">
        <v>0.000619639188843514</v>
      </c>
      <c r="B30" s="1">
        <v>0.000483482562888557</v>
      </c>
      <c r="C30" s="1">
        <v>0.000593139274506525</v>
      </c>
      <c r="D30" s="1">
        <v>0.000813702790403765</v>
      </c>
      <c r="E30" s="1">
        <v>0.000900119894277342</v>
      </c>
      <c r="F30" s="1">
        <v>0.00153091506253217</v>
      </c>
      <c r="G30" s="1">
        <v>0.00234246514662502</v>
      </c>
      <c r="H30" s="1">
        <v>0.00102517803581798</v>
      </c>
      <c r="I30" s="1">
        <v>0.000546711117040654</v>
      </c>
      <c r="J30" s="1">
        <v>0.000671170134752788</v>
      </c>
      <c r="K30" s="1">
        <v>0.000320328308110439</v>
      </c>
      <c r="L30" s="1">
        <v>0.000769690687722704</v>
      </c>
      <c r="M30" s="1">
        <v>0.000935891035499673</v>
      </c>
      <c r="N30" s="1">
        <v>0.000342663280044466</v>
      </c>
      <c r="O30" s="1">
        <v>0.000571962570933543</v>
      </c>
      <c r="P30" s="1">
        <v>0.000736807564715296</v>
      </c>
      <c r="Q30" s="1">
        <v>0.000376972427333154</v>
      </c>
      <c r="R30" s="1">
        <v>0.000523248929937114</v>
      </c>
      <c r="S30" s="1">
        <v>0.000660322369555232</v>
      </c>
      <c r="T30" s="1">
        <v>0.000790166689328382</v>
      </c>
      <c r="U30" s="1">
        <v>0.000532235258408874</v>
      </c>
      <c r="V30" s="1">
        <v>0.000595810786648438</v>
      </c>
      <c r="W30" s="1">
        <v>0.000849492387396039</v>
      </c>
      <c r="X30" s="1">
        <v>0.000507513089884011</v>
      </c>
      <c r="Y30" s="1">
        <v>0.00161907223540333</v>
      </c>
      <c r="Z30" s="1">
        <v>0.000480973108423049</v>
      </c>
      <c r="AA30" s="1">
        <v>0.000819142179072204</v>
      </c>
      <c r="AB30" s="1">
        <v>0.000405640281001294</v>
      </c>
      <c r="AC30" s="1">
        <v>0</v>
      </c>
      <c r="AD30" s="1">
        <v>0.000545698191711284</v>
      </c>
      <c r="AE30" s="1">
        <v>0.0015385782028703</v>
      </c>
    </row>
    <row r="31" spans="1:31">
      <c r="A31" s="1">
        <v>0.00314135560631562</v>
      </c>
      <c r="B31" s="1">
        <v>0.000906738281396573</v>
      </c>
      <c r="C31" s="1">
        <v>0.00214429365609271</v>
      </c>
      <c r="D31" s="1">
        <v>0.00059631728436694</v>
      </c>
      <c r="E31" s="1">
        <v>0.000953562180784253</v>
      </c>
      <c r="F31" s="1">
        <v>0.000683825326185278</v>
      </c>
      <c r="G31" s="1">
        <v>0.000711366363089151</v>
      </c>
      <c r="H31" s="1">
        <v>0.000664370788324898</v>
      </c>
      <c r="I31" s="1">
        <v>0.000975732828297431</v>
      </c>
      <c r="J31" s="1">
        <v>0.00126394473012585</v>
      </c>
      <c r="K31" s="1">
        <v>0.000559774161621504</v>
      </c>
      <c r="L31" s="1">
        <v>0.00175271732691078</v>
      </c>
      <c r="M31" s="1">
        <v>0.0013080214168811</v>
      </c>
      <c r="N31" s="1">
        <v>0.000642619969332224</v>
      </c>
      <c r="O31" s="1">
        <v>0.00384133654209569</v>
      </c>
      <c r="P31" s="1">
        <v>0.00206938388152159</v>
      </c>
      <c r="Q31" s="1">
        <v>0.000774254492031277</v>
      </c>
      <c r="R31" s="1">
        <v>0.000718291841967191</v>
      </c>
      <c r="S31" s="1">
        <v>0.000638534487373326</v>
      </c>
      <c r="T31" s="1">
        <v>0.000536973973267519</v>
      </c>
      <c r="U31" s="1">
        <v>0.00132971939404746</v>
      </c>
      <c r="V31" s="1">
        <v>0.000917068787168603</v>
      </c>
      <c r="W31" s="1">
        <v>0.000851989196003336</v>
      </c>
      <c r="X31" s="1">
        <v>0.00633867249273671</v>
      </c>
      <c r="Y31" s="1">
        <v>0.000648156345536249</v>
      </c>
      <c r="Z31" s="1">
        <v>0.000977295539411416</v>
      </c>
      <c r="AA31" s="1">
        <v>0.000357716092136178</v>
      </c>
      <c r="AB31" s="1">
        <v>0.000308355459727848</v>
      </c>
      <c r="AC31" s="1">
        <v>0.000545698191711284</v>
      </c>
      <c r="AD31" s="1">
        <v>0</v>
      </c>
      <c r="AE31" s="1">
        <v>0.000763544503262815</v>
      </c>
    </row>
    <row r="32" spans="1:31">
      <c r="A32" s="1">
        <v>0.000960654163461138</v>
      </c>
      <c r="B32" s="1">
        <v>0.000704561141841193</v>
      </c>
      <c r="C32" s="1">
        <v>0.00076658347611979</v>
      </c>
      <c r="D32" s="1">
        <v>0.00129563236875281</v>
      </c>
      <c r="E32" s="1">
        <v>0.00102176231962843</v>
      </c>
      <c r="F32" s="1">
        <v>0.00123689513386218</v>
      </c>
      <c r="G32" s="1">
        <v>0.00277106925426986</v>
      </c>
      <c r="H32" s="1">
        <v>0.00088693791763777</v>
      </c>
      <c r="I32" s="1">
        <v>0.000847132530301743</v>
      </c>
      <c r="J32" s="1">
        <v>0.00118478164229716</v>
      </c>
      <c r="K32" s="1">
        <v>0.000404548179752562</v>
      </c>
      <c r="L32" s="1">
        <v>0.0013504282679991</v>
      </c>
      <c r="M32" s="1">
        <v>0.0016338315639939</v>
      </c>
      <c r="N32" s="1">
        <v>0.00044078838376935</v>
      </c>
      <c r="O32" s="1">
        <v>0.000854049184476893</v>
      </c>
      <c r="P32" s="1">
        <v>0.00112740884587489</v>
      </c>
      <c r="Q32" s="1">
        <v>0.000498946096622651</v>
      </c>
      <c r="R32" s="1">
        <v>0.000774946806395952</v>
      </c>
      <c r="S32" s="1">
        <v>0.00103423621597486</v>
      </c>
      <c r="T32" s="1">
        <v>0.00112228920717818</v>
      </c>
      <c r="U32" s="1">
        <v>0.000809736971327805</v>
      </c>
      <c r="V32" s="1">
        <v>0.000966501289030378</v>
      </c>
      <c r="W32" s="1">
        <v>0.00183579046869581</v>
      </c>
      <c r="X32" s="1">
        <v>0.000701202856125156</v>
      </c>
      <c r="Y32" s="1">
        <v>0.00388599497383147</v>
      </c>
      <c r="Z32" s="1">
        <v>0.000699707171114382</v>
      </c>
      <c r="AA32" s="1">
        <v>0.000668901567220471</v>
      </c>
      <c r="AB32" s="1">
        <v>0.000435321464254087</v>
      </c>
      <c r="AC32" s="1">
        <v>0.0015385782028703</v>
      </c>
      <c r="AD32" s="1">
        <v>0.000763544503262815</v>
      </c>
      <c r="AE32" s="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A1" sqref="$A1:$XFD1"/>
    </sheetView>
  </sheetViews>
  <sheetFormatPr defaultColWidth="8.88888888888889" defaultRowHeight="14.4"/>
  <cols>
    <col min="1" max="1" width="12.8888888888889" customWidth="1"/>
    <col min="2" max="31" width="12.8888888888889"/>
  </cols>
  <sheetData>
    <row r="1" s="1" customFormat="1" spans="1:31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</row>
    <row r="2" spans="1:31">
      <c r="A2" s="1">
        <v>0</v>
      </c>
      <c r="B2" s="1">
        <v>0.0255354253423313</v>
      </c>
      <c r="C2" s="1">
        <v>0.0358413685363528</v>
      </c>
      <c r="D2" s="1">
        <v>0.016872705118021</v>
      </c>
      <c r="E2" s="1">
        <v>0.022469429769154</v>
      </c>
      <c r="F2" s="1">
        <v>0.0170754713737752</v>
      </c>
      <c r="G2" s="1">
        <v>0.0191999594146478</v>
      </c>
      <c r="H2" s="1">
        <v>0.0157306949946702</v>
      </c>
      <c r="I2" s="1">
        <v>0.0297912254505528</v>
      </c>
      <c r="J2" s="1">
        <v>0.0477074379269005</v>
      </c>
      <c r="K2" s="1">
        <v>0.0131649391890394</v>
      </c>
      <c r="L2" s="1">
        <v>0.0728629893504781</v>
      </c>
      <c r="M2" s="1">
        <v>0.0393901576609142</v>
      </c>
      <c r="N2" s="1">
        <v>0.0151627702928179</v>
      </c>
      <c r="O2" s="1">
        <v>0.170290025549011</v>
      </c>
      <c r="P2" s="1">
        <v>0.0602028627680028</v>
      </c>
      <c r="Q2" s="1">
        <v>0.0185762012929422</v>
      </c>
      <c r="R2" s="1">
        <v>0.0204049464681774</v>
      </c>
      <c r="S2" s="1">
        <v>0.0182901539354069</v>
      </c>
      <c r="T2" s="1">
        <v>0.0148462888300531</v>
      </c>
      <c r="U2" s="1">
        <v>0.0421861786678723</v>
      </c>
      <c r="V2" s="1">
        <v>0.028533093964424</v>
      </c>
      <c r="W2" s="1">
        <v>0.026772987172028</v>
      </c>
      <c r="X2" s="1">
        <v>0.058187609361289</v>
      </c>
      <c r="Y2" s="1">
        <v>0.018213139285061</v>
      </c>
      <c r="Z2" s="1">
        <v>0.0274601743426089</v>
      </c>
      <c r="AA2" s="1">
        <v>0.00914675505450272</v>
      </c>
      <c r="AB2" s="1">
        <v>0.00783195428818646</v>
      </c>
      <c r="AC2" s="1">
        <v>0.0142064426073428</v>
      </c>
      <c r="AD2" s="1">
        <v>0.072021732863071</v>
      </c>
      <c r="AE2" s="1">
        <v>0.0220248791303647</v>
      </c>
    </row>
    <row r="3" spans="1:31">
      <c r="A3" s="1">
        <v>0.0256975372458576</v>
      </c>
      <c r="B3" s="1">
        <v>0</v>
      </c>
      <c r="C3" s="1">
        <v>0.0151043539909824</v>
      </c>
      <c r="D3" s="1">
        <v>0.0194747165741737</v>
      </c>
      <c r="E3" s="1">
        <v>0.0124268939028078</v>
      </c>
      <c r="F3" s="1">
        <v>0.011269818364198</v>
      </c>
      <c r="G3" s="1">
        <v>0.0133394572455802</v>
      </c>
      <c r="H3" s="1">
        <v>0.0102564241166949</v>
      </c>
      <c r="I3" s="1">
        <v>0.0963511992175788</v>
      </c>
      <c r="J3" s="1">
        <v>0.0371999679651774</v>
      </c>
      <c r="K3" s="1">
        <v>0.0218312576697995</v>
      </c>
      <c r="L3" s="1">
        <v>0.0221567997426469</v>
      </c>
      <c r="M3" s="1">
        <v>0.0175315859179408</v>
      </c>
      <c r="N3" s="1">
        <v>0.0266050939932565</v>
      </c>
      <c r="O3" s="1">
        <v>0.0268063172395087</v>
      </c>
      <c r="P3" s="1">
        <v>0.018564259773474</v>
      </c>
      <c r="Q3" s="1">
        <v>0.0365806314213207</v>
      </c>
      <c r="R3" s="1">
        <v>0.0543461898782627</v>
      </c>
      <c r="S3" s="1">
        <v>0.0260939093165956</v>
      </c>
      <c r="T3" s="1">
        <v>0.0172075887769746</v>
      </c>
      <c r="U3" s="1">
        <v>0.0646395675378625</v>
      </c>
      <c r="V3" s="1">
        <v>0.0566454358874996</v>
      </c>
      <c r="W3" s="1">
        <v>0.0254141650840092</v>
      </c>
      <c r="X3" s="1">
        <v>0.022142587914109</v>
      </c>
      <c r="Y3" s="1">
        <v>0.0153209407813158</v>
      </c>
      <c r="Z3" s="1">
        <v>0.240156462088104</v>
      </c>
      <c r="AA3" s="1">
        <v>0.00902561682238134</v>
      </c>
      <c r="AB3" s="1">
        <v>0.00947933993152551</v>
      </c>
      <c r="AC3" s="1">
        <v>0.0111551570235627</v>
      </c>
      <c r="AD3" s="1">
        <v>0.0209207294836517</v>
      </c>
      <c r="AE3" s="1">
        <v>0.0162559950931482</v>
      </c>
    </row>
    <row r="4" spans="1:31">
      <c r="A4" s="1">
        <v>0.056813982576219</v>
      </c>
      <c r="B4" s="1">
        <v>0.0237916409520591</v>
      </c>
      <c r="C4" s="1">
        <v>0</v>
      </c>
      <c r="D4" s="1">
        <v>0.0195526200733093</v>
      </c>
      <c r="E4" s="1">
        <v>0.0522891437375008</v>
      </c>
      <c r="F4" s="1">
        <v>0.0307085431902902</v>
      </c>
      <c r="G4" s="1">
        <v>0.0285167990457748</v>
      </c>
      <c r="H4" s="1">
        <v>0.0319307717745384</v>
      </c>
      <c r="I4" s="1">
        <v>0.0257889818831484</v>
      </c>
      <c r="J4" s="1">
        <v>0.0333968067027622</v>
      </c>
      <c r="K4" s="1">
        <v>0.0161412054953588</v>
      </c>
      <c r="L4" s="1">
        <v>0.0529844096142703</v>
      </c>
      <c r="M4" s="1">
        <v>0.0524821822159498</v>
      </c>
      <c r="N4" s="1">
        <v>0.0179773590094854</v>
      </c>
      <c r="O4" s="1">
        <v>0.0542939827175919</v>
      </c>
      <c r="P4" s="1">
        <v>0.0817752394609585</v>
      </c>
      <c r="Q4" s="1">
        <v>0.0206738121042596</v>
      </c>
      <c r="R4" s="1">
        <v>0.0206517792140222</v>
      </c>
      <c r="S4" s="1">
        <v>0.0198807590571452</v>
      </c>
      <c r="T4" s="1">
        <v>0.0178621535716129</v>
      </c>
      <c r="U4" s="1">
        <v>0.0310461518719937</v>
      </c>
      <c r="V4" s="1">
        <v>0.0253648501040485</v>
      </c>
      <c r="W4" s="1">
        <v>0.0266710298597621</v>
      </c>
      <c r="X4" s="1">
        <v>0.0602755619631473</v>
      </c>
      <c r="Y4" s="1">
        <v>0.0232906514226107</v>
      </c>
      <c r="Z4" s="1">
        <v>0.0249504984323823</v>
      </c>
      <c r="AA4" s="1">
        <v>0.0130481853105225</v>
      </c>
      <c r="AB4" s="1">
        <v>0.0104955035623695</v>
      </c>
      <c r="AC4" s="1">
        <v>0.0215562789896834</v>
      </c>
      <c r="AD4" s="1">
        <v>0.0779294075999249</v>
      </c>
      <c r="AE4" s="1">
        <v>0.0278597084872985</v>
      </c>
    </row>
    <row r="5" spans="1:31">
      <c r="A5" s="1">
        <v>0.0230127481047691</v>
      </c>
      <c r="B5" s="1">
        <v>0.026394078573229</v>
      </c>
      <c r="C5" s="1">
        <v>0.0168235668865817</v>
      </c>
      <c r="D5" s="1">
        <v>0</v>
      </c>
      <c r="E5" s="1">
        <v>0.0182273875242058</v>
      </c>
      <c r="F5" s="1">
        <v>0.0198434383048042</v>
      </c>
      <c r="G5" s="1">
        <v>0.0280816291744192</v>
      </c>
      <c r="H5" s="1">
        <v>0.0164644469566583</v>
      </c>
      <c r="I5" s="1">
        <v>0.0318018889787578</v>
      </c>
      <c r="J5" s="1">
        <v>0.0341490235810156</v>
      </c>
      <c r="K5" s="1">
        <v>0.0143305645212244</v>
      </c>
      <c r="L5" s="1">
        <v>0.0265746152570444</v>
      </c>
      <c r="M5" s="1">
        <v>0.025465450477865</v>
      </c>
      <c r="N5" s="1">
        <v>0.0154356077552718</v>
      </c>
      <c r="O5" s="1">
        <v>0.0215985738941029</v>
      </c>
      <c r="P5" s="1">
        <v>0.0220918149434943</v>
      </c>
      <c r="Q5" s="1">
        <v>0.0172529282916935</v>
      </c>
      <c r="R5" s="1">
        <v>0.0368480153830636</v>
      </c>
      <c r="S5" s="1">
        <v>0.0914651275114796</v>
      </c>
      <c r="T5" s="1">
        <v>0.16792308002509</v>
      </c>
      <c r="U5" s="1">
        <v>0.0258176772055574</v>
      </c>
      <c r="V5" s="1">
        <v>0.0389173517474944</v>
      </c>
      <c r="W5" s="1">
        <v>0.0618516838154926</v>
      </c>
      <c r="X5" s="1">
        <v>0.0180375286001616</v>
      </c>
      <c r="Y5" s="1">
        <v>0.0496523963991034</v>
      </c>
      <c r="Z5" s="1">
        <v>0.0251148987110691</v>
      </c>
      <c r="AA5" s="1">
        <v>0.0227424801599775</v>
      </c>
      <c r="AB5" s="1">
        <v>0.0194757874105267</v>
      </c>
      <c r="AC5" s="1">
        <v>0.0254446239646543</v>
      </c>
      <c r="AD5" s="1">
        <v>0.0186469424011827</v>
      </c>
      <c r="AE5" s="1">
        <v>0.0405146434400099</v>
      </c>
    </row>
    <row r="6" spans="1:31">
      <c r="A6" s="1">
        <v>0.0370158651182803</v>
      </c>
      <c r="B6" s="1">
        <v>0.0203427675001286</v>
      </c>
      <c r="C6" s="1">
        <v>0.0543421395447881</v>
      </c>
      <c r="D6" s="1">
        <v>0.0220159034873292</v>
      </c>
      <c r="E6" s="1">
        <v>0</v>
      </c>
      <c r="F6" s="1">
        <v>0.0737111805810957</v>
      </c>
      <c r="G6" s="1">
        <v>0.0490059995754248</v>
      </c>
      <c r="H6" s="1">
        <v>0.08268356311854</v>
      </c>
      <c r="I6" s="1">
        <v>0.0226599400475146</v>
      </c>
      <c r="J6" s="1">
        <v>0.0298083561167319</v>
      </c>
      <c r="K6" s="1">
        <v>0.0136755084912578</v>
      </c>
      <c r="L6" s="1">
        <v>0.0463009849022868</v>
      </c>
      <c r="M6" s="1">
        <v>0.0669954827452566</v>
      </c>
      <c r="N6" s="1">
        <v>0.0149157875175402</v>
      </c>
      <c r="O6" s="1">
        <v>0.0335512405202098</v>
      </c>
      <c r="P6" s="1">
        <v>0.0590540206374143</v>
      </c>
      <c r="Q6" s="1">
        <v>0.0167525480023569</v>
      </c>
      <c r="R6" s="1">
        <v>0.0194311060192497</v>
      </c>
      <c r="S6" s="1">
        <v>0.0207901559206028</v>
      </c>
      <c r="T6" s="1">
        <v>0.0203341131583575</v>
      </c>
      <c r="U6" s="1">
        <v>0.0247086427622513</v>
      </c>
      <c r="V6" s="1">
        <v>0.0234367157081739</v>
      </c>
      <c r="W6" s="1">
        <v>0.0287797458086182</v>
      </c>
      <c r="X6" s="1">
        <v>0.03131105827065</v>
      </c>
      <c r="Y6" s="1">
        <v>0.0310448807218853</v>
      </c>
      <c r="Z6" s="1">
        <v>0.0208205620234538</v>
      </c>
      <c r="AA6" s="1">
        <v>0.0163771480158873</v>
      </c>
      <c r="AB6" s="1">
        <v>0.0115302160930707</v>
      </c>
      <c r="AC6" s="1">
        <v>0.0339971630316246</v>
      </c>
      <c r="AD6" s="1">
        <v>0.036015656499783</v>
      </c>
      <c r="AE6" s="1">
        <v>0.0385915480602361</v>
      </c>
    </row>
    <row r="7" spans="1:31">
      <c r="A7" s="1">
        <v>0.0286461113838091</v>
      </c>
      <c r="B7" s="1">
        <v>0.0187871751192341</v>
      </c>
      <c r="C7" s="1">
        <v>0.0324998636718188</v>
      </c>
      <c r="D7" s="1">
        <v>0.0244076593218934</v>
      </c>
      <c r="E7" s="1">
        <v>0.0750637901105838</v>
      </c>
      <c r="F7" s="1">
        <v>0</v>
      </c>
      <c r="G7" s="1">
        <v>0.0824218163817417</v>
      </c>
      <c r="H7" s="1">
        <v>0.111745861530907</v>
      </c>
      <c r="I7" s="1">
        <v>0.0210664268193973</v>
      </c>
      <c r="J7" s="1">
        <v>0.0269513601538402</v>
      </c>
      <c r="K7" s="1">
        <v>0.0126463669392786</v>
      </c>
      <c r="L7" s="1">
        <v>0.0363122055786067</v>
      </c>
      <c r="M7" s="1">
        <v>0.0500737612619364</v>
      </c>
      <c r="N7" s="1">
        <v>0.0136461096569333</v>
      </c>
      <c r="O7" s="1">
        <v>0.0261810988566322</v>
      </c>
      <c r="P7" s="1">
        <v>0.0388380710658475</v>
      </c>
      <c r="Q7" s="1">
        <v>0.0151422147474877</v>
      </c>
      <c r="R7" s="1">
        <v>0.0189793988751504</v>
      </c>
      <c r="S7" s="1">
        <v>0.0217500791610858</v>
      </c>
      <c r="T7" s="1">
        <v>0.0229311756495037</v>
      </c>
      <c r="U7" s="1">
        <v>0.0217637165913837</v>
      </c>
      <c r="V7" s="1">
        <v>0.0223257460579712</v>
      </c>
      <c r="W7" s="1">
        <v>0.0295442424648255</v>
      </c>
      <c r="X7" s="1">
        <v>0.0237797256069564</v>
      </c>
      <c r="Y7" s="1">
        <v>0.0395046050694634</v>
      </c>
      <c r="Z7" s="1">
        <v>0.0189741591021578</v>
      </c>
      <c r="AA7" s="1">
        <v>0.0205256773050297</v>
      </c>
      <c r="AB7" s="1">
        <v>0.0127324602342025</v>
      </c>
      <c r="AC7" s="1">
        <v>0.058883082275079</v>
      </c>
      <c r="AD7" s="1">
        <v>0.0263017484960596</v>
      </c>
      <c r="AE7" s="1">
        <v>0.0475742905111832</v>
      </c>
    </row>
    <row r="8" spans="1:31">
      <c r="A8" s="1">
        <v>0.0280837065809422</v>
      </c>
      <c r="B8" s="1">
        <v>0.0193884846732667</v>
      </c>
      <c r="C8" s="1">
        <v>0.0263138407297466</v>
      </c>
      <c r="D8" s="1">
        <v>0.0301156782784752</v>
      </c>
      <c r="E8" s="1">
        <v>0.0435118466428422</v>
      </c>
      <c r="F8" s="1">
        <v>0.0718626655955745</v>
      </c>
      <c r="G8" s="1">
        <v>0</v>
      </c>
      <c r="H8" s="1">
        <v>0.0417264044813683</v>
      </c>
      <c r="I8" s="1">
        <v>0.0224345248072155</v>
      </c>
      <c r="J8" s="1">
        <v>0.0298458716683506</v>
      </c>
      <c r="K8" s="1">
        <v>0.0121161232236295</v>
      </c>
      <c r="L8" s="1">
        <v>0.0381151343732035</v>
      </c>
      <c r="M8" s="1">
        <v>0.052267956963347</v>
      </c>
      <c r="N8" s="1">
        <v>0.0131211447732624</v>
      </c>
      <c r="O8" s="1">
        <v>0.0252383788448019</v>
      </c>
      <c r="P8" s="1">
        <v>0.0360335593700628</v>
      </c>
      <c r="Q8" s="1">
        <v>0.0146843751465399</v>
      </c>
      <c r="R8" s="1">
        <v>0.0204595771996118</v>
      </c>
      <c r="S8" s="1">
        <v>0.0252682768909181</v>
      </c>
      <c r="T8" s="1">
        <v>0.0276976851412945</v>
      </c>
      <c r="U8" s="1">
        <v>0.0223244796667292</v>
      </c>
      <c r="V8" s="1">
        <v>0.0245815952262488</v>
      </c>
      <c r="W8" s="1">
        <v>0.0374836613695702</v>
      </c>
      <c r="X8" s="1">
        <v>0.0217118455308429</v>
      </c>
      <c r="Y8" s="1">
        <v>0.0660785371890231</v>
      </c>
      <c r="Z8" s="1">
        <v>0.0194123277785673</v>
      </c>
      <c r="AA8" s="1">
        <v>0.0217168222697928</v>
      </c>
      <c r="AB8" s="1">
        <v>0.0130664274869753</v>
      </c>
      <c r="AC8" s="1">
        <v>0.078554979274932</v>
      </c>
      <c r="AD8" s="1">
        <v>0.0238557956731458</v>
      </c>
      <c r="AE8" s="1">
        <v>0.0929282931497194</v>
      </c>
    </row>
    <row r="9" spans="1:31">
      <c r="A9" s="1">
        <v>0.0302598568560488</v>
      </c>
      <c r="B9" s="1">
        <v>0.0196049853459871</v>
      </c>
      <c r="C9" s="1">
        <v>0.0387487524613972</v>
      </c>
      <c r="D9" s="1">
        <v>0.0232210759399302</v>
      </c>
      <c r="E9" s="1">
        <v>0.0965477793813312</v>
      </c>
      <c r="F9" s="1">
        <v>0.128131948943975</v>
      </c>
      <c r="G9" s="1">
        <v>0.0548751608426853</v>
      </c>
      <c r="H9" s="1">
        <v>0</v>
      </c>
      <c r="I9" s="1">
        <v>0.021592437184138</v>
      </c>
      <c r="J9" s="1">
        <v>0.0269234191800065</v>
      </c>
      <c r="K9" s="1">
        <v>0.0138035775182152</v>
      </c>
      <c r="L9" s="1">
        <v>0.0362329134323826</v>
      </c>
      <c r="M9" s="1">
        <v>0.0472312793895444</v>
      </c>
      <c r="N9" s="1">
        <v>0.0148645858148644</v>
      </c>
      <c r="O9" s="1">
        <v>0.0280865606528253</v>
      </c>
      <c r="P9" s="1">
        <v>0.0408707838396847</v>
      </c>
      <c r="Q9" s="1">
        <v>0.0164063870766568</v>
      </c>
      <c r="R9" s="1">
        <v>0.0193388445006899</v>
      </c>
      <c r="S9" s="1">
        <v>0.0213199994787894</v>
      </c>
      <c r="T9" s="1">
        <v>0.0219445293791381</v>
      </c>
      <c r="U9" s="1">
        <v>0.0227318767457592</v>
      </c>
      <c r="V9" s="1">
        <v>0.0224874665092611</v>
      </c>
      <c r="W9" s="1">
        <v>0.0278536608633933</v>
      </c>
      <c r="X9" s="1">
        <v>0.026522604083884</v>
      </c>
      <c r="Y9" s="1">
        <v>0.0336446761075612</v>
      </c>
      <c r="Z9" s="1">
        <v>0.0198937544694118</v>
      </c>
      <c r="AA9" s="1">
        <v>0.0201229416337681</v>
      </c>
      <c r="AB9" s="1">
        <v>0.013108056426571</v>
      </c>
      <c r="AC9" s="1">
        <v>0.0452131448716254</v>
      </c>
      <c r="AD9" s="1">
        <v>0.0293005620989941</v>
      </c>
      <c r="AE9" s="1">
        <v>0.0391163789714806</v>
      </c>
    </row>
    <row r="10" spans="1:31">
      <c r="A10" s="1">
        <v>0.0301020201607866</v>
      </c>
      <c r="B10" s="1">
        <v>0.0967422069590015</v>
      </c>
      <c r="C10" s="1">
        <v>0.016438826867393</v>
      </c>
      <c r="D10" s="1">
        <v>0.0235600617291481</v>
      </c>
      <c r="E10" s="1">
        <v>0.0138985718864068</v>
      </c>
      <c r="F10" s="1">
        <v>0.0126883508303927</v>
      </c>
      <c r="G10" s="1">
        <v>0.0154977993224455</v>
      </c>
      <c r="H10" s="1">
        <v>0.0113420088091302</v>
      </c>
      <c r="I10" s="1">
        <v>0</v>
      </c>
      <c r="J10" s="1">
        <v>0.0572782913250831</v>
      </c>
      <c r="K10" s="1">
        <v>0.0178746416133259</v>
      </c>
      <c r="L10" s="1">
        <v>0.0271294096041095</v>
      </c>
      <c r="M10" s="1">
        <v>0.020804909117071</v>
      </c>
      <c r="N10" s="1">
        <v>0.0209988733676981</v>
      </c>
      <c r="O10" s="1">
        <v>0.0302083013751398</v>
      </c>
      <c r="P10" s="1">
        <v>0.0215062873155961</v>
      </c>
      <c r="Q10" s="1">
        <v>0.0270382309805937</v>
      </c>
      <c r="R10" s="1">
        <v>0.0625820900489653</v>
      </c>
      <c r="S10" s="1">
        <v>0.0324931641611222</v>
      </c>
      <c r="T10" s="1">
        <v>0.0201382440954222</v>
      </c>
      <c r="U10" s="1">
        <v>0.0773022466919736</v>
      </c>
      <c r="V10" s="1">
        <v>0.127725747688147</v>
      </c>
      <c r="W10" s="1">
        <v>0.0345721412464005</v>
      </c>
      <c r="X10" s="1">
        <v>0.0232164941793656</v>
      </c>
      <c r="Y10" s="1">
        <v>0.0182699468528742</v>
      </c>
      <c r="Z10" s="1">
        <v>0.0859137309705476</v>
      </c>
      <c r="AA10" s="1">
        <v>0.00988371846807164</v>
      </c>
      <c r="AB10" s="1">
        <v>0.00989973612277223</v>
      </c>
      <c r="AC10" s="1">
        <v>0.0126651880847665</v>
      </c>
      <c r="AD10" s="1">
        <v>0.0226039665294554</v>
      </c>
      <c r="AE10" s="1">
        <v>0.0196247935967943</v>
      </c>
    </row>
    <row r="11" spans="1:31">
      <c r="A11" s="1">
        <v>0.0529879406317913</v>
      </c>
      <c r="B11" s="1">
        <v>0.0410568007589731</v>
      </c>
      <c r="C11" s="1">
        <v>0.0234005055642652</v>
      </c>
      <c r="D11" s="1">
        <v>0.0278090062910946</v>
      </c>
      <c r="E11" s="1">
        <v>0.0200970873543904</v>
      </c>
      <c r="F11" s="1">
        <v>0.0178434430824104</v>
      </c>
      <c r="G11" s="1">
        <v>0.0226631930510849</v>
      </c>
      <c r="H11" s="1">
        <v>0.0155454107367725</v>
      </c>
      <c r="I11" s="1">
        <v>0.0629613058592712</v>
      </c>
      <c r="J11" s="1">
        <v>0</v>
      </c>
      <c r="K11" s="1">
        <v>0.0154874438786758</v>
      </c>
      <c r="L11" s="1">
        <v>0.0549742293671896</v>
      </c>
      <c r="M11" s="1">
        <v>0.0358678331556212</v>
      </c>
      <c r="N11" s="1">
        <v>0.0177673809402347</v>
      </c>
      <c r="O11" s="1">
        <v>0.0468855141086561</v>
      </c>
      <c r="P11" s="1">
        <v>0.036131421703969</v>
      </c>
      <c r="Q11" s="1">
        <v>0.0218795178667917</v>
      </c>
      <c r="R11" s="1">
        <v>0.0367575558100916</v>
      </c>
      <c r="S11" s="1">
        <v>0.0328612809051328</v>
      </c>
      <c r="T11" s="1">
        <v>0.0231179401204214</v>
      </c>
      <c r="U11" s="1">
        <v>0.0650520389562865</v>
      </c>
      <c r="V11" s="1">
        <v>0.071501013216989</v>
      </c>
      <c r="W11" s="1">
        <v>0.0571949848959035</v>
      </c>
      <c r="X11" s="1">
        <v>0.0308562923017615</v>
      </c>
      <c r="Y11" s="1">
        <v>0.0257690251089924</v>
      </c>
      <c r="Z11" s="1">
        <v>0.0419979288517514</v>
      </c>
      <c r="AA11" s="1">
        <v>0.0117058422623076</v>
      </c>
      <c r="AB11" s="1">
        <v>0.0103810454712401</v>
      </c>
      <c r="AC11" s="1">
        <v>0.0170911007736773</v>
      </c>
      <c r="AD11" s="1">
        <v>0.0321858879535754</v>
      </c>
      <c r="AE11" s="1">
        <v>0.0301700290206776</v>
      </c>
    </row>
    <row r="12" spans="1:31">
      <c r="A12" s="1">
        <v>0.0272952180423033</v>
      </c>
      <c r="B12" s="1">
        <v>0.0449777843855023</v>
      </c>
      <c r="C12" s="1">
        <v>0.0211121774465937</v>
      </c>
      <c r="D12" s="1">
        <v>0.0217844822272536</v>
      </c>
      <c r="E12" s="1">
        <v>0.0172113660443463</v>
      </c>
      <c r="F12" s="1">
        <v>0.0156293355249419</v>
      </c>
      <c r="G12" s="1">
        <v>0.0171742300467238</v>
      </c>
      <c r="H12" s="1">
        <v>0.0148778580344218</v>
      </c>
      <c r="I12" s="1">
        <v>0.0366773356196174</v>
      </c>
      <c r="J12" s="1">
        <v>0.0289105603314771</v>
      </c>
      <c r="K12" s="1">
        <v>0</v>
      </c>
      <c r="L12" s="1">
        <v>0.0239230477742643</v>
      </c>
      <c r="M12" s="1">
        <v>0.0208629229948054</v>
      </c>
      <c r="N12" s="1">
        <v>0.205770361735771</v>
      </c>
      <c r="O12" s="1">
        <v>0.0289693688647957</v>
      </c>
      <c r="P12" s="1">
        <v>0.0223974336007622</v>
      </c>
      <c r="Q12" s="1">
        <v>0.0936972086730123</v>
      </c>
      <c r="R12" s="1">
        <v>0.0356190674298275</v>
      </c>
      <c r="S12" s="1">
        <v>0.0257158382388679</v>
      </c>
      <c r="T12" s="1">
        <v>0.0205725059371946</v>
      </c>
      <c r="U12" s="1">
        <v>0.0372572230755129</v>
      </c>
      <c r="V12" s="1">
        <v>0.0325564232341723</v>
      </c>
      <c r="W12" s="1">
        <v>0.0242013257157101</v>
      </c>
      <c r="X12" s="1">
        <v>0.0287835175595135</v>
      </c>
      <c r="Y12" s="1">
        <v>0.0185535810668303</v>
      </c>
      <c r="Z12" s="1">
        <v>0.045568608625789</v>
      </c>
      <c r="AA12" s="1">
        <v>0.0133863409281687</v>
      </c>
      <c r="AB12" s="1">
        <v>0.0154489130637619</v>
      </c>
      <c r="AC12" s="1">
        <v>0.015226829852932</v>
      </c>
      <c r="AD12" s="1">
        <v>0.0266089062354727</v>
      </c>
      <c r="AE12" s="1">
        <v>0.0192302276896547</v>
      </c>
    </row>
    <row r="13" spans="1:31">
      <c r="A13" s="1">
        <v>0.0795621179132184</v>
      </c>
      <c r="B13" s="1">
        <v>0.0240413014948386</v>
      </c>
      <c r="C13" s="1">
        <v>0.0364986499058429</v>
      </c>
      <c r="D13" s="1">
        <v>0.0212756368397038</v>
      </c>
      <c r="E13" s="1">
        <v>0.0306897765675936</v>
      </c>
      <c r="F13" s="1">
        <v>0.023635184882918</v>
      </c>
      <c r="G13" s="1">
        <v>0.0284539582073591</v>
      </c>
      <c r="H13" s="1">
        <v>0.020567601439569</v>
      </c>
      <c r="I13" s="1">
        <v>0.0293178702700276</v>
      </c>
      <c r="J13" s="1">
        <v>0.0540464973283874</v>
      </c>
      <c r="K13" s="1">
        <v>0.0125993501980261</v>
      </c>
      <c r="L13" s="1">
        <v>0</v>
      </c>
      <c r="M13" s="1">
        <v>0.0857800357039107</v>
      </c>
      <c r="N13" s="1">
        <v>0.0142082003654419</v>
      </c>
      <c r="O13" s="1">
        <v>0.0557252074916041</v>
      </c>
      <c r="P13" s="1">
        <v>0.0981651643011961</v>
      </c>
      <c r="Q13" s="1">
        <v>0.0168810276565747</v>
      </c>
      <c r="R13" s="1">
        <v>0.0216759295169388</v>
      </c>
      <c r="S13" s="1">
        <v>0.0218112505699043</v>
      </c>
      <c r="T13" s="1">
        <v>0.0184664819502477</v>
      </c>
      <c r="U13" s="1">
        <v>0.0346290665017214</v>
      </c>
      <c r="V13" s="1">
        <v>0.0305983489577281</v>
      </c>
      <c r="W13" s="1">
        <v>0.0369744299644353</v>
      </c>
      <c r="X13" s="1">
        <v>0.0364551394234371</v>
      </c>
      <c r="Y13" s="1">
        <v>0.0257407770780661</v>
      </c>
      <c r="Z13" s="1">
        <v>0.0249838681652254</v>
      </c>
      <c r="AA13" s="1">
        <v>0.0112495374614061</v>
      </c>
      <c r="AB13" s="1">
        <v>0.00901153112418363</v>
      </c>
      <c r="AC13" s="1">
        <v>0.0192691273447615</v>
      </c>
      <c r="AD13" s="1">
        <v>0.0438790983317461</v>
      </c>
      <c r="AE13" s="1">
        <v>0.0338078330439866</v>
      </c>
    </row>
    <row r="14" spans="1:31">
      <c r="A14" s="1">
        <v>0.0481332572464136</v>
      </c>
      <c r="B14" s="1">
        <v>0.0212877778469893</v>
      </c>
      <c r="C14" s="1">
        <v>0.0404574743968112</v>
      </c>
      <c r="D14" s="1">
        <v>0.0228152445798977</v>
      </c>
      <c r="E14" s="1">
        <v>0.0496943713228938</v>
      </c>
      <c r="F14" s="1">
        <v>0.0364732759477462</v>
      </c>
      <c r="G14" s="1">
        <v>0.0436655506800337</v>
      </c>
      <c r="H14" s="1">
        <v>0.0300032488409674</v>
      </c>
      <c r="I14" s="1">
        <v>0.0251603154449005</v>
      </c>
      <c r="J14" s="1">
        <v>0.0394613307347385</v>
      </c>
      <c r="K14" s="1">
        <v>0.0122960317931592</v>
      </c>
      <c r="L14" s="1">
        <v>0.0959940699577631</v>
      </c>
      <c r="M14" s="1">
        <v>0</v>
      </c>
      <c r="N14" s="1">
        <v>0.0136412729590796</v>
      </c>
      <c r="O14" s="1">
        <v>0.0392724270975392</v>
      </c>
      <c r="P14" s="1">
        <v>0.0959791270703551</v>
      </c>
      <c r="Q14" s="1">
        <v>0.0157852578669132</v>
      </c>
      <c r="R14" s="1">
        <v>0.020299066808483</v>
      </c>
      <c r="S14" s="1">
        <v>0.0219221860654796</v>
      </c>
      <c r="T14" s="1">
        <v>0.0201432583718309</v>
      </c>
      <c r="U14" s="1">
        <v>0.0277228006849882</v>
      </c>
      <c r="V14" s="1">
        <v>0.0267092329211272</v>
      </c>
      <c r="W14" s="1">
        <v>0.0361689438641662</v>
      </c>
      <c r="X14" s="1">
        <v>0.0309181788022559</v>
      </c>
      <c r="Y14" s="1">
        <v>0.0322763662709251</v>
      </c>
      <c r="Z14" s="1">
        <v>0.0218261646010415</v>
      </c>
      <c r="AA14" s="1">
        <v>0.01334704517675</v>
      </c>
      <c r="AB14" s="1">
        <v>0.00990837945680785</v>
      </c>
      <c r="AC14" s="1">
        <v>0.0262197945696427</v>
      </c>
      <c r="AD14" s="1">
        <v>0.0366453481681281</v>
      </c>
      <c r="AE14" s="1">
        <v>0.0457732004521728</v>
      </c>
    </row>
    <row r="15" spans="1:31">
      <c r="A15" s="1">
        <v>0.0268427657517564</v>
      </c>
      <c r="B15" s="1">
        <v>0.0468020736181679</v>
      </c>
      <c r="C15" s="1">
        <v>0.0200772370845547</v>
      </c>
      <c r="D15" s="1">
        <v>0.0200349688877323</v>
      </c>
      <c r="E15" s="1">
        <v>0.0160287273201481</v>
      </c>
      <c r="F15" s="1">
        <v>0.0144000694845056</v>
      </c>
      <c r="G15" s="1">
        <v>0.0158805784259287</v>
      </c>
      <c r="H15" s="1">
        <v>0.0136798885617344</v>
      </c>
      <c r="I15" s="1">
        <v>0.036790647064178</v>
      </c>
      <c r="J15" s="1">
        <v>0.0283192125100876</v>
      </c>
      <c r="K15" s="1">
        <v>0.17569678566062</v>
      </c>
      <c r="L15" s="1">
        <v>0.0230350112343099</v>
      </c>
      <c r="M15" s="1">
        <v>0.0197626906229885</v>
      </c>
      <c r="N15" s="1">
        <v>0</v>
      </c>
      <c r="O15" s="1">
        <v>0.0287802870334648</v>
      </c>
      <c r="P15" s="1">
        <v>0.0214426917482592</v>
      </c>
      <c r="Q15" s="1">
        <v>0.145400931652414</v>
      </c>
      <c r="R15" s="1">
        <v>0.0341651271272015</v>
      </c>
      <c r="S15" s="1">
        <v>0.0238682818417418</v>
      </c>
      <c r="T15" s="1">
        <v>0.0187469925241728</v>
      </c>
      <c r="U15" s="1">
        <v>0.0383920310581129</v>
      </c>
      <c r="V15" s="1">
        <v>0.0318478759168006</v>
      </c>
      <c r="W15" s="1">
        <v>0.0228888616132645</v>
      </c>
      <c r="X15" s="1">
        <v>0.0285342847382434</v>
      </c>
      <c r="Y15" s="1">
        <v>0.017118772450995</v>
      </c>
      <c r="Z15" s="1">
        <v>0.0482421962064506</v>
      </c>
      <c r="AA15" s="1">
        <v>0.0119365782707987</v>
      </c>
      <c r="AB15" s="1">
        <v>0.0134033668765087</v>
      </c>
      <c r="AC15" s="1">
        <v>0.0139079377407604</v>
      </c>
      <c r="AD15" s="1">
        <v>0.0260825102803024</v>
      </c>
      <c r="AE15" s="1">
        <v>0.0178906166937963</v>
      </c>
    </row>
    <row r="16" spans="1:31">
      <c r="A16" s="1">
        <v>0.173945366355593</v>
      </c>
      <c r="B16" s="1">
        <v>0.0272089885987053</v>
      </c>
      <c r="C16" s="1">
        <v>0.0349868388215296</v>
      </c>
      <c r="D16" s="1">
        <v>0.0161757699932744</v>
      </c>
      <c r="E16" s="1">
        <v>0.020803498841659</v>
      </c>
      <c r="F16" s="1">
        <v>0.0159411096581764</v>
      </c>
      <c r="G16" s="1">
        <v>0.0176250757648318</v>
      </c>
      <c r="H16" s="1">
        <v>0.0149143130864686</v>
      </c>
      <c r="I16" s="1">
        <v>0.030538147251596</v>
      </c>
      <c r="J16" s="1">
        <v>0.0431192689327831</v>
      </c>
      <c r="K16" s="1">
        <v>0.0142723332194143</v>
      </c>
      <c r="L16" s="1">
        <v>0.0521285923435807</v>
      </c>
      <c r="M16" s="1">
        <v>0.0328287134316718</v>
      </c>
      <c r="N16" s="1">
        <v>0.0166061925333846</v>
      </c>
      <c r="O16" s="1">
        <v>0</v>
      </c>
      <c r="P16" s="1">
        <v>0.0476457605940671</v>
      </c>
      <c r="Q16" s="1">
        <v>0.0206351024858997</v>
      </c>
      <c r="R16" s="1">
        <v>0.0206732711331803</v>
      </c>
      <c r="S16" s="1">
        <v>0.017798769600806</v>
      </c>
      <c r="T16" s="1">
        <v>0.0143326989558549</v>
      </c>
      <c r="U16" s="1">
        <v>0.0464043774469418</v>
      </c>
      <c r="V16" s="1">
        <v>0.0282005396901471</v>
      </c>
      <c r="W16" s="1">
        <v>0.0245969013865427</v>
      </c>
      <c r="X16" s="1">
        <v>0.0818675871184841</v>
      </c>
      <c r="Y16" s="1">
        <v>0.016924692008128</v>
      </c>
      <c r="Z16" s="1">
        <v>0.0297379636031372</v>
      </c>
      <c r="AA16" s="1">
        <v>0.00891306131309094</v>
      </c>
      <c r="AB16" s="1">
        <v>0.00781853288809297</v>
      </c>
      <c r="AC16" s="1">
        <v>0.0133948460854407</v>
      </c>
      <c r="AD16" s="1">
        <v>0.0899606274231698</v>
      </c>
      <c r="AE16" s="1">
        <v>0.0200010594343478</v>
      </c>
    </row>
    <row r="17" spans="1:31">
      <c r="A17" s="1">
        <v>0.0700489477383207</v>
      </c>
      <c r="B17" s="1">
        <v>0.0214641503358254</v>
      </c>
      <c r="C17" s="1">
        <v>0.0600254807818401</v>
      </c>
      <c r="D17" s="1">
        <v>0.0188465604489625</v>
      </c>
      <c r="E17" s="1">
        <v>0.0417097984225251</v>
      </c>
      <c r="F17" s="1">
        <v>0.0269369952462567</v>
      </c>
      <c r="G17" s="1">
        <v>0.0286640478283246</v>
      </c>
      <c r="H17" s="1">
        <v>0.0247217084641384</v>
      </c>
      <c r="I17" s="1">
        <v>0.0247652457431501</v>
      </c>
      <c r="J17" s="1">
        <v>0.0378511061638698</v>
      </c>
      <c r="K17" s="1">
        <v>0.0125694136754322</v>
      </c>
      <c r="L17" s="1">
        <v>0.104602609753981</v>
      </c>
      <c r="M17" s="1">
        <v>0.0913910643627965</v>
      </c>
      <c r="N17" s="1">
        <v>0.0140933769860113</v>
      </c>
      <c r="O17" s="1">
        <v>0.0542731567940271</v>
      </c>
      <c r="P17" s="1">
        <v>0</v>
      </c>
      <c r="Q17" s="1">
        <v>0.0165176593178625</v>
      </c>
      <c r="R17" s="1">
        <v>0.0190961295704367</v>
      </c>
      <c r="S17" s="1">
        <v>0.0190302625397077</v>
      </c>
      <c r="T17" s="1">
        <v>0.0167726684873909</v>
      </c>
      <c r="U17" s="1">
        <v>0.0296112348990851</v>
      </c>
      <c r="V17" s="1">
        <v>0.025148284650898</v>
      </c>
      <c r="W17" s="1">
        <v>0.0288909783970359</v>
      </c>
      <c r="X17" s="1">
        <v>0.0421534088000021</v>
      </c>
      <c r="Y17" s="1">
        <v>0.0234474694226309</v>
      </c>
      <c r="Z17" s="1">
        <v>0.0223971751232353</v>
      </c>
      <c r="AA17" s="1">
        <v>0.0112038191972693</v>
      </c>
      <c r="AB17" s="1">
        <v>0.0088320541434615</v>
      </c>
      <c r="AC17" s="1">
        <v>0.0196555415010859</v>
      </c>
      <c r="AD17" s="1">
        <v>0.0552041845290265</v>
      </c>
      <c r="AE17" s="1">
        <v>0.0300754666754105</v>
      </c>
    </row>
    <row r="18" spans="1:31">
      <c r="A18" s="1">
        <v>0.0312894401087485</v>
      </c>
      <c r="B18" s="1">
        <v>0.0612270976699631</v>
      </c>
      <c r="C18" s="1">
        <v>0.0219680140998746</v>
      </c>
      <c r="D18" s="1">
        <v>0.0213068836089278</v>
      </c>
      <c r="E18" s="1">
        <v>0.0171287591041964</v>
      </c>
      <c r="F18" s="1">
        <v>0.0152032805490995</v>
      </c>
      <c r="G18" s="1">
        <v>0.0169099466865936</v>
      </c>
      <c r="H18" s="1">
        <v>0.0143659674616342</v>
      </c>
      <c r="I18" s="1">
        <v>0.0450725244660528</v>
      </c>
      <c r="J18" s="1">
        <v>0.0331808635121558</v>
      </c>
      <c r="K18" s="1">
        <v>0.0761201834030578</v>
      </c>
      <c r="L18" s="1">
        <v>0.0260399661063433</v>
      </c>
      <c r="M18" s="1">
        <v>0.0217588045691929</v>
      </c>
      <c r="N18" s="1">
        <v>0.138343693736974</v>
      </c>
      <c r="O18" s="1">
        <v>0.0340270155886451</v>
      </c>
      <c r="P18" s="1">
        <v>0.0239113950937305</v>
      </c>
      <c r="Q18" s="1">
        <v>0</v>
      </c>
      <c r="R18" s="1">
        <v>0.038600632015607</v>
      </c>
      <c r="S18" s="1">
        <v>0.0257385521018671</v>
      </c>
      <c r="T18" s="1">
        <v>0.0196750818806435</v>
      </c>
      <c r="U18" s="1">
        <v>0.0493652831560497</v>
      </c>
      <c r="V18" s="1">
        <v>0.0373360935596819</v>
      </c>
      <c r="W18" s="1">
        <v>0.0253613356926992</v>
      </c>
      <c r="X18" s="1">
        <v>0.0331679377027292</v>
      </c>
      <c r="Y18" s="1">
        <v>0.0182347551046779</v>
      </c>
      <c r="Z18" s="1">
        <v>0.0656509075812591</v>
      </c>
      <c r="AA18" s="1">
        <v>0.0121211128701423</v>
      </c>
      <c r="AB18" s="1">
        <v>0.0131684476446338</v>
      </c>
      <c r="AC18" s="1">
        <v>0.014557839734055</v>
      </c>
      <c r="AD18" s="1">
        <v>0.0298999926549063</v>
      </c>
      <c r="AE18" s="1">
        <v>0.0192681925358578</v>
      </c>
    </row>
    <row r="19" spans="1:31">
      <c r="A19" s="1">
        <v>0.0276778921022183</v>
      </c>
      <c r="B19" s="1">
        <v>0.0732517907464062</v>
      </c>
      <c r="C19" s="1">
        <v>0.0176719460047943</v>
      </c>
      <c r="D19" s="1">
        <v>0.0366461105053588</v>
      </c>
      <c r="E19" s="1">
        <v>0.0159992351161038</v>
      </c>
      <c r="F19" s="1">
        <v>0.0153457115445571</v>
      </c>
      <c r="G19" s="1">
        <v>0.0189731784191589</v>
      </c>
      <c r="H19" s="1">
        <v>0.0136366946138447</v>
      </c>
      <c r="I19" s="1">
        <v>0.0840118099419487</v>
      </c>
      <c r="J19" s="1">
        <v>0.044890374689353</v>
      </c>
      <c r="K19" s="1">
        <v>0.0233030295740665</v>
      </c>
      <c r="L19" s="1">
        <v>0.0269262536181233</v>
      </c>
      <c r="M19" s="1">
        <v>0.0225328482673228</v>
      </c>
      <c r="N19" s="1">
        <v>0.0261777241833625</v>
      </c>
      <c r="O19" s="1">
        <v>0.0274525757828137</v>
      </c>
      <c r="P19" s="1">
        <v>0.0222617054672395</v>
      </c>
      <c r="Q19" s="1">
        <v>0.0310850152110541</v>
      </c>
      <c r="R19" s="1">
        <v>0</v>
      </c>
      <c r="S19" s="1">
        <v>0.0604699286251085</v>
      </c>
      <c r="T19" s="1">
        <v>0.0317977090643487</v>
      </c>
      <c r="U19" s="1">
        <v>0.0466983766959815</v>
      </c>
      <c r="V19" s="1">
        <v>0.0923327546794685</v>
      </c>
      <c r="W19" s="1">
        <v>0.0416904086954205</v>
      </c>
      <c r="X19" s="1">
        <v>0.0227332245094248</v>
      </c>
      <c r="Y19" s="1">
        <v>0.0238320194122851</v>
      </c>
      <c r="Z19" s="1">
        <v>0.0603969637380086</v>
      </c>
      <c r="AA19" s="1">
        <v>0.014027625854579</v>
      </c>
      <c r="AB19" s="1">
        <v>0.0154666934052439</v>
      </c>
      <c r="AC19" s="1">
        <v>0.0162724282581094</v>
      </c>
      <c r="AD19" s="1">
        <v>0.0223380341517394</v>
      </c>
      <c r="AE19" s="1">
        <v>0.0240999371225559</v>
      </c>
    </row>
    <row r="20" spans="1:31">
      <c r="A20" s="1">
        <v>0.0260753949413615</v>
      </c>
      <c r="B20" s="1">
        <v>0.0369661545774714</v>
      </c>
      <c r="C20" s="1">
        <v>0.0178803430406809</v>
      </c>
      <c r="D20" s="1">
        <v>0.0956060358564789</v>
      </c>
      <c r="E20" s="1">
        <v>0.017991833684387</v>
      </c>
      <c r="F20" s="1">
        <v>0.0184833803901875</v>
      </c>
      <c r="G20" s="1">
        <v>0.0246283346107767</v>
      </c>
      <c r="H20" s="1">
        <v>0.0158008978475066</v>
      </c>
      <c r="I20" s="1">
        <v>0.0458456637628554</v>
      </c>
      <c r="J20" s="1">
        <v>0.0421800485315403</v>
      </c>
      <c r="K20" s="1">
        <v>0.0176826157265509</v>
      </c>
      <c r="L20" s="1">
        <v>0.0284770338252901</v>
      </c>
      <c r="M20" s="1">
        <v>0.0255764262406484</v>
      </c>
      <c r="N20" s="1">
        <v>0.0192214429115046</v>
      </c>
      <c r="O20" s="1">
        <v>0.024841617020171</v>
      </c>
      <c r="P20" s="1">
        <v>0.0233170627651932</v>
      </c>
      <c r="Q20" s="1">
        <v>0.0217849598217256</v>
      </c>
      <c r="R20" s="1">
        <v>0.0635558363583598</v>
      </c>
      <c r="S20" s="1">
        <v>0</v>
      </c>
      <c r="T20" s="1">
        <v>0.0703575535312526</v>
      </c>
      <c r="U20" s="1">
        <v>0.0333136182943707</v>
      </c>
      <c r="V20" s="1">
        <v>0.0596571853597082</v>
      </c>
      <c r="W20" s="1">
        <v>0.0647143394763581</v>
      </c>
      <c r="X20" s="1">
        <v>0.0205188911356141</v>
      </c>
      <c r="Y20" s="1">
        <v>0.03642183895996</v>
      </c>
      <c r="Z20" s="1">
        <v>0.0341909663897808</v>
      </c>
      <c r="AA20" s="1">
        <v>0.0191963474910666</v>
      </c>
      <c r="AB20" s="1">
        <v>0.0194550093974231</v>
      </c>
      <c r="AC20" s="1">
        <v>0.0215832086311046</v>
      </c>
      <c r="AD20" s="1">
        <v>0.020871052828964</v>
      </c>
      <c r="AE20" s="1">
        <v>0.0338049065917074</v>
      </c>
    </row>
    <row r="21" spans="1:31">
      <c r="A21" s="1">
        <v>0.0226715031224507</v>
      </c>
      <c r="B21" s="1">
        <v>0.0261116322360084</v>
      </c>
      <c r="C21" s="1">
        <v>0.017207809071129</v>
      </c>
      <c r="D21" s="1">
        <v>0.188013499757931</v>
      </c>
      <c r="E21" s="1">
        <v>0.0188491509560171</v>
      </c>
      <c r="F21" s="1">
        <v>0.0208735230372523</v>
      </c>
      <c r="G21" s="1">
        <v>0.0289169022768604</v>
      </c>
      <c r="H21" s="1">
        <v>0.0174208652762544</v>
      </c>
      <c r="I21" s="1">
        <v>0.0304352403622774</v>
      </c>
      <c r="J21" s="1">
        <v>0.0317848815130785</v>
      </c>
      <c r="K21" s="1">
        <v>0.015152416353949</v>
      </c>
      <c r="L21" s="1">
        <v>0.0258254100015217</v>
      </c>
      <c r="M21" s="1">
        <v>0.0251729782115853</v>
      </c>
      <c r="N21" s="1">
        <v>0.0161713139999684</v>
      </c>
      <c r="O21" s="1">
        <v>0.0214272647101679</v>
      </c>
      <c r="P21" s="1">
        <v>0.0220130439274805</v>
      </c>
      <c r="Q21" s="1">
        <v>0.0178376679148358</v>
      </c>
      <c r="R21" s="1">
        <v>0.0357981586712264</v>
      </c>
      <c r="S21" s="1">
        <v>0.0753632475647166</v>
      </c>
      <c r="T21" s="1">
        <v>0</v>
      </c>
      <c r="U21" s="1">
        <v>0.0252009154499395</v>
      </c>
      <c r="V21" s="1">
        <v>0.035976956706374</v>
      </c>
      <c r="W21" s="1">
        <v>0.0507783557936915</v>
      </c>
      <c r="X21" s="1">
        <v>0.0182368440333239</v>
      </c>
      <c r="Y21" s="1">
        <v>0.0495309563459525</v>
      </c>
      <c r="Z21" s="1">
        <v>0.0248897330088822</v>
      </c>
      <c r="AA21" s="1">
        <v>0.0282128111123593</v>
      </c>
      <c r="AB21" s="1">
        <v>0.0243690687811934</v>
      </c>
      <c r="AC21" s="1">
        <v>0.0276648035934421</v>
      </c>
      <c r="AD21" s="1">
        <v>0.0188001844495149</v>
      </c>
      <c r="AE21" s="1">
        <v>0.0392928617606165</v>
      </c>
    </row>
    <row r="22" spans="1:31">
      <c r="A22" s="1">
        <v>0.0473187551895021</v>
      </c>
      <c r="B22" s="1">
        <v>0.0720465447939866</v>
      </c>
      <c r="C22" s="1">
        <v>0.0219684922579903</v>
      </c>
      <c r="D22" s="1">
        <v>0.0212322746226093</v>
      </c>
      <c r="E22" s="1">
        <v>0.0168234925793183</v>
      </c>
      <c r="F22" s="1">
        <v>0.0145513474419181</v>
      </c>
      <c r="G22" s="1">
        <v>0.0171194714702496</v>
      </c>
      <c r="H22" s="1">
        <v>0.0132549916155207</v>
      </c>
      <c r="I22" s="1">
        <v>0.0858119884553344</v>
      </c>
      <c r="J22" s="1">
        <v>0.0656951168972132</v>
      </c>
      <c r="K22" s="1">
        <v>0.0201560717227756</v>
      </c>
      <c r="L22" s="1">
        <v>0.0355716948114327</v>
      </c>
      <c r="M22" s="1">
        <v>0.0254473576229037</v>
      </c>
      <c r="N22" s="1">
        <v>0.0243251488243731</v>
      </c>
      <c r="O22" s="1">
        <v>0.050956362734117</v>
      </c>
      <c r="P22" s="1">
        <v>0.0285453367343613</v>
      </c>
      <c r="Q22" s="1">
        <v>0.0328733430942892</v>
      </c>
      <c r="R22" s="1">
        <v>0.0386160061875943</v>
      </c>
      <c r="S22" s="1">
        <v>0.0262102639440869</v>
      </c>
      <c r="T22" s="1">
        <v>0.0185104523214318</v>
      </c>
      <c r="U22" s="1">
        <v>0</v>
      </c>
      <c r="V22" s="1">
        <v>0.0592207998893729</v>
      </c>
      <c r="W22" s="1">
        <v>0.0319490848244337</v>
      </c>
      <c r="X22" s="1">
        <v>0.0363618073811418</v>
      </c>
      <c r="Y22" s="1">
        <v>0.0186966232239372</v>
      </c>
      <c r="Z22" s="1">
        <v>0.0881146301390308</v>
      </c>
      <c r="AA22" s="1">
        <v>0.0101503844186698</v>
      </c>
      <c r="AB22" s="1">
        <v>0.00976595877516461</v>
      </c>
      <c r="AC22" s="1">
        <v>0.0136871563827886</v>
      </c>
      <c r="AD22" s="1">
        <v>0.0341955498137494</v>
      </c>
      <c r="AE22" s="1">
        <v>0.0208234918307029</v>
      </c>
    </row>
    <row r="23" spans="1:31">
      <c r="A23" s="1">
        <v>0.0305679343566013</v>
      </c>
      <c r="B23" s="1">
        <v>0.0603022810635269</v>
      </c>
      <c r="C23" s="1">
        <v>0.0171426862207466</v>
      </c>
      <c r="D23" s="1">
        <v>0.0305686836735204</v>
      </c>
      <c r="E23" s="1">
        <v>0.0152411635857782</v>
      </c>
      <c r="F23" s="1">
        <v>0.0142570683331289</v>
      </c>
      <c r="G23" s="1">
        <v>0.0180041727909763</v>
      </c>
      <c r="H23" s="1">
        <v>0.0125238770751722</v>
      </c>
      <c r="I23" s="1">
        <v>0.135421744773214</v>
      </c>
      <c r="J23" s="1">
        <v>0.0689665457289305</v>
      </c>
      <c r="K23" s="1">
        <v>0.0168223320292933</v>
      </c>
      <c r="L23" s="1">
        <v>0.030020358095103</v>
      </c>
      <c r="M23" s="1">
        <v>0.0234164528316764</v>
      </c>
      <c r="N23" s="1">
        <v>0.019272985391714</v>
      </c>
      <c r="O23" s="1">
        <v>0.0295767868514938</v>
      </c>
      <c r="P23" s="1">
        <v>0.023154804602063</v>
      </c>
      <c r="Q23" s="1">
        <v>0.0237468067555773</v>
      </c>
      <c r="R23" s="1">
        <v>0.072924836793447</v>
      </c>
      <c r="S23" s="1">
        <v>0.0448297637795783</v>
      </c>
      <c r="T23" s="1">
        <v>0.0252394123811014</v>
      </c>
      <c r="U23" s="1">
        <v>0.0565624706259947</v>
      </c>
      <c r="V23" s="1">
        <v>0</v>
      </c>
      <c r="W23" s="1">
        <v>0.0485707479434431</v>
      </c>
      <c r="X23" s="1">
        <v>0.022575362318761</v>
      </c>
      <c r="Y23" s="1">
        <v>0.0222794739739028</v>
      </c>
      <c r="Z23" s="1">
        <v>0.0546112665685105</v>
      </c>
      <c r="AA23" s="1">
        <v>0.0113581015006648</v>
      </c>
      <c r="AB23" s="1">
        <v>0.0111433324138607</v>
      </c>
      <c r="AC23" s="1">
        <v>0.0146343032894136</v>
      </c>
      <c r="AD23" s="1">
        <v>0.022525041622986</v>
      </c>
      <c r="AE23" s="1">
        <v>0.0237392026298201</v>
      </c>
    </row>
    <row r="24" spans="1:31">
      <c r="A24" s="1">
        <v>0.0335946158775881</v>
      </c>
      <c r="B24" s="1">
        <v>0.0316883983254687</v>
      </c>
      <c r="C24" s="1">
        <v>0.0211126129352181</v>
      </c>
      <c r="D24" s="1">
        <v>0.0569037135713405</v>
      </c>
      <c r="E24" s="1">
        <v>0.0219211811334018</v>
      </c>
      <c r="F24" s="1">
        <v>0.0220979880180337</v>
      </c>
      <c r="G24" s="1">
        <v>0.0321559051819123</v>
      </c>
      <c r="H24" s="1">
        <v>0.0181692154387841</v>
      </c>
      <c r="I24" s="1">
        <v>0.0429330610805598</v>
      </c>
      <c r="J24" s="1">
        <v>0.0646159676270314</v>
      </c>
      <c r="K24" s="1">
        <v>0.014646852091444</v>
      </c>
      <c r="L24" s="1">
        <v>0.0424888509827052</v>
      </c>
      <c r="M24" s="1">
        <v>0.0371407906233028</v>
      </c>
      <c r="N24" s="1">
        <v>0.0162236413683369</v>
      </c>
      <c r="O24" s="1">
        <v>0.0302154868415259</v>
      </c>
      <c r="P24" s="1">
        <v>0.0311566407622669</v>
      </c>
      <c r="Q24" s="1">
        <v>0.0188931376561763</v>
      </c>
      <c r="R24" s="1">
        <v>0.0385666085837339</v>
      </c>
      <c r="S24" s="1">
        <v>0.0569586697841641</v>
      </c>
      <c r="T24" s="1">
        <v>0.0417243014670374</v>
      </c>
      <c r="U24" s="1">
        <v>0.0357411192640973</v>
      </c>
      <c r="V24" s="1">
        <v>0.0568892771577037</v>
      </c>
      <c r="W24" s="1">
        <v>0</v>
      </c>
      <c r="X24" s="1">
        <v>0.0232382096424084</v>
      </c>
      <c r="Y24" s="1">
        <v>0.0481010538279441</v>
      </c>
      <c r="Z24" s="1">
        <v>0.0307702283220087</v>
      </c>
      <c r="AA24" s="1">
        <v>0.0165985929955452</v>
      </c>
      <c r="AB24" s="1">
        <v>0.0136913772796409</v>
      </c>
      <c r="AC24" s="1">
        <v>0.0244387396939446</v>
      </c>
      <c r="AD24" s="1">
        <v>0.0245105694790311</v>
      </c>
      <c r="AE24" s="1">
        <v>0.052813192987644</v>
      </c>
    </row>
    <row r="25" spans="1:31">
      <c r="A25" s="1">
        <v>0.0718627254550393</v>
      </c>
      <c r="B25" s="1">
        <v>0.0271739729867846</v>
      </c>
      <c r="C25" s="1">
        <v>0.0469616976355656</v>
      </c>
      <c r="D25" s="1">
        <v>0.0163330177879208</v>
      </c>
      <c r="E25" s="1">
        <v>0.0234733493880167</v>
      </c>
      <c r="F25" s="1">
        <v>0.0175060044175522</v>
      </c>
      <c r="G25" s="1">
        <v>0.0183322509619579</v>
      </c>
      <c r="H25" s="1">
        <v>0.0170282639438743</v>
      </c>
      <c r="I25" s="1">
        <v>0.0283767422141026</v>
      </c>
      <c r="J25" s="1">
        <v>0.0343104143145383</v>
      </c>
      <c r="K25" s="1">
        <v>0.017145467283549</v>
      </c>
      <c r="L25" s="1">
        <v>0.0412318273663139</v>
      </c>
      <c r="M25" s="1">
        <v>0.0312485263392561</v>
      </c>
      <c r="N25" s="1">
        <v>0.0199063416956439</v>
      </c>
      <c r="O25" s="1">
        <v>0.0989832038069088</v>
      </c>
      <c r="P25" s="1">
        <v>0.0447426185443914</v>
      </c>
      <c r="Q25" s="1">
        <v>0.0243192823588092</v>
      </c>
      <c r="R25" s="1">
        <v>0.0206983944169872</v>
      </c>
      <c r="S25" s="1">
        <v>0.0177751601586034</v>
      </c>
      <c r="T25" s="1">
        <v>0.0147489276098959</v>
      </c>
      <c r="U25" s="1">
        <v>0.0400364450251301</v>
      </c>
      <c r="V25" s="1">
        <v>0.0260249961130913</v>
      </c>
      <c r="W25" s="1">
        <v>0.0228719390567276</v>
      </c>
      <c r="X25" s="1">
        <v>0</v>
      </c>
      <c r="Y25" s="1">
        <v>0.0171570845928345</v>
      </c>
      <c r="Z25" s="1">
        <v>0.0296300702211411</v>
      </c>
      <c r="AA25" s="1">
        <v>0.00976425444692151</v>
      </c>
      <c r="AB25" s="1">
        <v>0.00865120850246042</v>
      </c>
      <c r="AC25" s="1">
        <v>0.0143703346584998</v>
      </c>
      <c r="AD25" s="1">
        <v>0.179480779563875</v>
      </c>
      <c r="AE25" s="1">
        <v>0.0198546991336071</v>
      </c>
    </row>
    <row r="26" spans="1:31">
      <c r="A26" s="1">
        <v>0.0261046373458248</v>
      </c>
      <c r="B26" s="1">
        <v>0.0218207604379587</v>
      </c>
      <c r="C26" s="1">
        <v>0.0210592956300579</v>
      </c>
      <c r="D26" s="1">
        <v>0.0521782250983303</v>
      </c>
      <c r="E26" s="1">
        <v>0.0270101501194606</v>
      </c>
      <c r="F26" s="1">
        <v>0.0337510746046207</v>
      </c>
      <c r="G26" s="1">
        <v>0.0647499085548354</v>
      </c>
      <c r="H26" s="1">
        <v>0.0250686096790624</v>
      </c>
      <c r="I26" s="1">
        <v>0.0259156953022489</v>
      </c>
      <c r="J26" s="1">
        <v>0.0332536940598466</v>
      </c>
      <c r="K26" s="1">
        <v>0.0128260488881603</v>
      </c>
      <c r="L26" s="1">
        <v>0.0337874299712954</v>
      </c>
      <c r="M26" s="1">
        <v>0.0378581996866719</v>
      </c>
      <c r="N26" s="1">
        <v>0.0138597937905086</v>
      </c>
      <c r="O26" s="1">
        <v>0.0237481605293388</v>
      </c>
      <c r="P26" s="1">
        <v>0.0288831370570108</v>
      </c>
      <c r="Q26" s="1">
        <v>0.0155164335865552</v>
      </c>
      <c r="R26" s="1">
        <v>0.0251823437007551</v>
      </c>
      <c r="S26" s="1">
        <v>0.0366168676884136</v>
      </c>
      <c r="T26" s="1">
        <v>0.0464886740402463</v>
      </c>
      <c r="U26" s="1">
        <v>0.023890921870168</v>
      </c>
      <c r="V26" s="1">
        <v>0.0298071575207775</v>
      </c>
      <c r="W26" s="1">
        <v>0.054943281832351</v>
      </c>
      <c r="X26" s="1">
        <v>0.019911463330304</v>
      </c>
      <c r="Y26" s="1">
        <v>0</v>
      </c>
      <c r="Z26" s="1">
        <v>0.0214594735266631</v>
      </c>
      <c r="AA26" s="1">
        <v>0.026228792349572</v>
      </c>
      <c r="AB26" s="1">
        <v>0.0158793682863713</v>
      </c>
      <c r="AC26" s="1">
        <v>0.0532041544017367</v>
      </c>
      <c r="AD26" s="1">
        <v>0.0212989942822319</v>
      </c>
      <c r="AE26" s="1">
        <v>0.127697252828623</v>
      </c>
    </row>
    <row r="27" spans="1:31">
      <c r="A27" s="1">
        <v>0.0276501944566678</v>
      </c>
      <c r="B27" s="1">
        <v>0.240292805980759</v>
      </c>
      <c r="C27" s="1">
        <v>0.0158490587726979</v>
      </c>
      <c r="D27" s="1">
        <v>0.0185414017177457</v>
      </c>
      <c r="E27" s="1">
        <v>0.0127259875868926</v>
      </c>
      <c r="F27" s="1">
        <v>0.0113884458917393</v>
      </c>
      <c r="G27" s="1">
        <v>0.0133634440388486</v>
      </c>
      <c r="H27" s="1">
        <v>0.010413403444682</v>
      </c>
      <c r="I27" s="1">
        <v>0.0856150678283382</v>
      </c>
      <c r="J27" s="1">
        <v>0.0380742911029627</v>
      </c>
      <c r="K27" s="1">
        <v>0.0221305882177354</v>
      </c>
      <c r="L27" s="1">
        <v>0.0230385546146214</v>
      </c>
      <c r="M27" s="1">
        <v>0.017985180174204</v>
      </c>
      <c r="N27" s="1">
        <v>0.0274393149543346</v>
      </c>
      <c r="O27" s="1">
        <v>0.0293144986888146</v>
      </c>
      <c r="P27" s="1">
        <v>0.0193822268842015</v>
      </c>
      <c r="Q27" s="1">
        <v>0.0392459413513601</v>
      </c>
      <c r="R27" s="1">
        <v>0.044834512708915</v>
      </c>
      <c r="S27" s="1">
        <v>0.024148643568385</v>
      </c>
      <c r="T27" s="1">
        <v>0.016411668204136</v>
      </c>
      <c r="U27" s="1">
        <v>0.079100603838954</v>
      </c>
      <c r="V27" s="1">
        <v>0.0513286596068714</v>
      </c>
      <c r="W27" s="1">
        <v>0.0246918010319927</v>
      </c>
      <c r="X27" s="1">
        <v>0.0241576347585741</v>
      </c>
      <c r="Y27" s="1">
        <v>0.0150758256906332</v>
      </c>
      <c r="Z27" s="1">
        <v>0</v>
      </c>
      <c r="AA27" s="1">
        <v>0.00884126140988508</v>
      </c>
      <c r="AB27" s="1">
        <v>0.00914079423173811</v>
      </c>
      <c r="AC27" s="1">
        <v>0.0111035578461828</v>
      </c>
      <c r="AD27" s="1">
        <v>0.02256146417468</v>
      </c>
      <c r="AE27" s="1">
        <v>0.0161531672224467</v>
      </c>
    </row>
    <row r="28" spans="1:31">
      <c r="A28" s="1">
        <v>0.0270922965463087</v>
      </c>
      <c r="B28" s="1">
        <v>0.0265648431207595</v>
      </c>
      <c r="C28" s="1">
        <v>0.024381377447353</v>
      </c>
      <c r="D28" s="1">
        <v>0.0493892952166361</v>
      </c>
      <c r="E28" s="1">
        <v>0.0294456531987657</v>
      </c>
      <c r="F28" s="1">
        <v>0.0362395914985313</v>
      </c>
      <c r="G28" s="1">
        <v>0.0439765274135614</v>
      </c>
      <c r="H28" s="1">
        <v>0.0309849842971797</v>
      </c>
      <c r="I28" s="1">
        <v>0.0289728930799287</v>
      </c>
      <c r="J28" s="1">
        <v>0.0312169516753733</v>
      </c>
      <c r="K28" s="1">
        <v>0.0191237449352174</v>
      </c>
      <c r="L28" s="1">
        <v>0.0305150501177319</v>
      </c>
      <c r="M28" s="1">
        <v>0.0323523899925045</v>
      </c>
      <c r="N28" s="1">
        <v>0.0199714646527651</v>
      </c>
      <c r="O28" s="1">
        <v>0.0258453258511334</v>
      </c>
      <c r="P28" s="1">
        <v>0.0285207138194658</v>
      </c>
      <c r="Q28" s="1">
        <v>0.0213147568826978</v>
      </c>
      <c r="R28" s="1">
        <v>0.0306312974934102</v>
      </c>
      <c r="S28" s="1">
        <v>0.0398826346500859</v>
      </c>
      <c r="T28" s="1">
        <v>0.0547220959625224</v>
      </c>
      <c r="U28" s="1">
        <v>0.0268039092207099</v>
      </c>
      <c r="V28" s="1">
        <v>0.0314027217854257</v>
      </c>
      <c r="W28" s="1">
        <v>0.0391811517159652</v>
      </c>
      <c r="X28" s="1">
        <v>0.0234177243803138</v>
      </c>
      <c r="Y28" s="1">
        <v>0.0542031106781414</v>
      </c>
      <c r="Z28" s="1">
        <v>0.0260074698349657</v>
      </c>
      <c r="AA28" s="1">
        <v>0</v>
      </c>
      <c r="AB28" s="1">
        <v>0.0424969255384154</v>
      </c>
      <c r="AC28" s="1">
        <v>0.0556268573538329</v>
      </c>
      <c r="AD28" s="1">
        <v>0.0242920246799741</v>
      </c>
      <c r="AE28" s="1">
        <v>0.045424216960324</v>
      </c>
    </row>
    <row r="29" spans="1:31">
      <c r="A29" s="1">
        <v>0.0278748596223027</v>
      </c>
      <c r="B29" s="1">
        <v>0.0335375112407773</v>
      </c>
      <c r="C29" s="1">
        <v>0.0235654195192175</v>
      </c>
      <c r="D29" s="1">
        <v>0.0508222400292178</v>
      </c>
      <c r="E29" s="1">
        <v>0.0249105971619909</v>
      </c>
      <c r="F29" s="1">
        <v>0.0270123207838323</v>
      </c>
      <c r="G29" s="1">
        <v>0.0317940088960327</v>
      </c>
      <c r="H29" s="1">
        <v>0.0242528001704403</v>
      </c>
      <c r="I29" s="1">
        <v>0.0348705573898162</v>
      </c>
      <c r="J29" s="1">
        <v>0.0332653954926299</v>
      </c>
      <c r="K29" s="1">
        <v>0.0265199538302331</v>
      </c>
      <c r="L29" s="1">
        <v>0.0293725587866473</v>
      </c>
      <c r="M29" s="1">
        <v>0.028859422898137</v>
      </c>
      <c r="N29" s="1">
        <v>0.0269468338422955</v>
      </c>
      <c r="O29" s="1">
        <v>0.027242324303356</v>
      </c>
      <c r="P29" s="1">
        <v>0.0270159220944923</v>
      </c>
      <c r="Q29" s="1">
        <v>0.0278250685437566</v>
      </c>
      <c r="R29" s="1">
        <v>0.0405828431342624</v>
      </c>
      <c r="S29" s="1">
        <v>0.04856914468236</v>
      </c>
      <c r="T29" s="1">
        <v>0.0567961724569284</v>
      </c>
      <c r="U29" s="1">
        <v>0.0309880542868579</v>
      </c>
      <c r="V29" s="1">
        <v>0.0370203402114489</v>
      </c>
      <c r="W29" s="1">
        <v>0.0388344208875567</v>
      </c>
      <c r="X29" s="1">
        <v>0.0249313705965675</v>
      </c>
      <c r="Y29" s="1">
        <v>0.0394314648332125</v>
      </c>
      <c r="Z29" s="1">
        <v>0.0323095997392991</v>
      </c>
      <c r="AA29" s="1">
        <v>0.0510647588453</v>
      </c>
      <c r="AB29" s="1">
        <v>0</v>
      </c>
      <c r="AC29" s="1">
        <v>0.0331001593279634</v>
      </c>
      <c r="AD29" s="1">
        <v>0.0251617389216004</v>
      </c>
      <c r="AE29" s="1">
        <v>0.0355221374714674</v>
      </c>
    </row>
    <row r="30" spans="1:31">
      <c r="A30" s="1">
        <v>0.0264252739944729</v>
      </c>
      <c r="B30" s="1">
        <v>0.0206187075090027</v>
      </c>
      <c r="C30" s="1">
        <v>0.0252951526112661</v>
      </c>
      <c r="D30" s="1">
        <v>0.0347013545521843</v>
      </c>
      <c r="E30" s="1">
        <v>0.038386718048851</v>
      </c>
      <c r="F30" s="1">
        <v>0.0652877524825093</v>
      </c>
      <c r="G30" s="1">
        <v>0.0998973022309953</v>
      </c>
      <c r="H30" s="1">
        <v>0.0437199760398744</v>
      </c>
      <c r="I30" s="1">
        <v>0.0233151668321484</v>
      </c>
      <c r="J30" s="1">
        <v>0.0286228744519075</v>
      </c>
      <c r="K30" s="1">
        <v>0.0136607939949744</v>
      </c>
      <c r="L30" s="1">
        <v>0.0328244043957705</v>
      </c>
      <c r="M30" s="1">
        <v>0.0399122222856946</v>
      </c>
      <c r="N30" s="1">
        <v>0.014613296295736</v>
      </c>
      <c r="O30" s="1">
        <v>0.0243920460868704</v>
      </c>
      <c r="P30" s="1">
        <v>0.0314220632415797</v>
      </c>
      <c r="Q30" s="1">
        <v>0.0160764520062592</v>
      </c>
      <c r="R30" s="1">
        <v>0.0223145930565004</v>
      </c>
      <c r="S30" s="1">
        <v>0.0281602581862899</v>
      </c>
      <c r="T30" s="1">
        <v>0.0336976286244562</v>
      </c>
      <c r="U30" s="1">
        <v>0.0226978260674947</v>
      </c>
      <c r="V30" s="1">
        <v>0.0254090825266114</v>
      </c>
      <c r="W30" s="1">
        <v>0.0362276458579968</v>
      </c>
      <c r="X30" s="1">
        <v>0.0216435188371429</v>
      </c>
      <c r="Y30" s="1">
        <v>0.0690473233580158</v>
      </c>
      <c r="Z30" s="1">
        <v>0.0205116887422403</v>
      </c>
      <c r="AA30" s="1">
        <v>0.034933323960372</v>
      </c>
      <c r="AB30" s="1">
        <v>0.0172990278240152</v>
      </c>
      <c r="AC30" s="1">
        <v>0</v>
      </c>
      <c r="AD30" s="1">
        <v>0.0232719693878187</v>
      </c>
      <c r="AE30" s="1">
        <v>0.0656145565109491</v>
      </c>
    </row>
    <row r="31" spans="1:31">
      <c r="A31" s="1">
        <v>0.0828380929802637</v>
      </c>
      <c r="B31" s="1">
        <v>0.0239108459774761</v>
      </c>
      <c r="C31" s="1">
        <v>0.0565453961669536</v>
      </c>
      <c r="D31" s="1">
        <v>0.0157249903668384</v>
      </c>
      <c r="E31" s="1">
        <v>0.0251456003374654</v>
      </c>
      <c r="F31" s="1">
        <v>0.0180325926294076</v>
      </c>
      <c r="G31" s="1">
        <v>0.0187588545563378</v>
      </c>
      <c r="H31" s="1">
        <v>0.0175195730868489</v>
      </c>
      <c r="I31" s="1">
        <v>0.0257302441633465</v>
      </c>
      <c r="J31" s="1">
        <v>0.0333304420758914</v>
      </c>
      <c r="K31" s="1">
        <v>0.0147613418726375</v>
      </c>
      <c r="L31" s="1">
        <v>0.0462194603510821</v>
      </c>
      <c r="M31" s="1">
        <v>0.034492751961583</v>
      </c>
      <c r="N31" s="1">
        <v>0.0169460002119762</v>
      </c>
      <c r="O31" s="1">
        <v>0.101296711840855</v>
      </c>
      <c r="P31" s="1">
        <v>0.0545700123999655</v>
      </c>
      <c r="Q31" s="1">
        <v>0.0204172254399745</v>
      </c>
      <c r="R31" s="1">
        <v>0.0189414806372815</v>
      </c>
      <c r="S31" s="1">
        <v>0.0168382653430871</v>
      </c>
      <c r="T31" s="1">
        <v>0.0141600969454355</v>
      </c>
      <c r="U31" s="1">
        <v>0.0350649313883174</v>
      </c>
      <c r="V31" s="1">
        <v>0.0241832632090547</v>
      </c>
      <c r="W31" s="1">
        <v>0.022467103085945</v>
      </c>
      <c r="X31" s="1">
        <v>0.167151894637174</v>
      </c>
      <c r="Y31" s="1">
        <v>0.0170919954141241</v>
      </c>
      <c r="Z31" s="1">
        <v>0.0257714531268593</v>
      </c>
      <c r="AA31" s="1">
        <v>0.00943303548357843</v>
      </c>
      <c r="AB31" s="1">
        <v>0.00813138703321352</v>
      </c>
      <c r="AC31" s="1">
        <v>0.0143901561011617</v>
      </c>
      <c r="AD31" s="1">
        <v>0</v>
      </c>
      <c r="AE31" s="1">
        <v>0.0201348011758651</v>
      </c>
    </row>
    <row r="32" spans="1:31">
      <c r="A32" s="1">
        <v>0.0289155416580046</v>
      </c>
      <c r="B32" s="1">
        <v>0.021207181337891</v>
      </c>
      <c r="C32" s="1">
        <v>0.0230740440016596</v>
      </c>
      <c r="D32" s="1">
        <v>0.0389983337990776</v>
      </c>
      <c r="E32" s="1">
        <v>0.0307548877020929</v>
      </c>
      <c r="F32" s="1">
        <v>0.0372303521185144</v>
      </c>
      <c r="G32" s="1">
        <v>0.0834087557278331</v>
      </c>
      <c r="H32" s="1">
        <v>0.0266966940663827</v>
      </c>
      <c r="I32" s="1">
        <v>0.0254985580674911</v>
      </c>
      <c r="J32" s="1">
        <v>0.0356617440870213</v>
      </c>
      <c r="K32" s="1">
        <v>0.0121768376063238</v>
      </c>
      <c r="L32" s="1">
        <v>0.0406476818866716</v>
      </c>
      <c r="M32" s="1">
        <v>0.0491780772391766</v>
      </c>
      <c r="N32" s="1">
        <v>0.013267662139022</v>
      </c>
      <c r="O32" s="1">
        <v>0.0257067482878041</v>
      </c>
      <c r="P32" s="1">
        <v>0.0339348317932076</v>
      </c>
      <c r="Q32" s="1">
        <v>0.0150182002959431</v>
      </c>
      <c r="R32" s="1">
        <v>0.0233257789487385</v>
      </c>
      <c r="S32" s="1">
        <v>0.0311303500517727</v>
      </c>
      <c r="T32" s="1">
        <v>0.0337807314607058</v>
      </c>
      <c r="U32" s="1">
        <v>0.0243729575293751</v>
      </c>
      <c r="V32" s="1">
        <v>0.0290915392327903</v>
      </c>
      <c r="W32" s="1">
        <v>0.0552570090173652</v>
      </c>
      <c r="X32" s="1">
        <v>0.0211060974575363</v>
      </c>
      <c r="Y32" s="1">
        <v>0.116967847350787</v>
      </c>
      <c r="Z32" s="1">
        <v>0.0210610775701707</v>
      </c>
      <c r="AA32" s="1">
        <v>0.0201338336601615</v>
      </c>
      <c r="AB32" s="1">
        <v>0.0131031087076237</v>
      </c>
      <c r="AC32" s="1">
        <v>0.0463109658099075</v>
      </c>
      <c r="AD32" s="1">
        <v>0.0229825713889487</v>
      </c>
      <c r="AE32" s="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A1" sqref="$A1:$XFD1"/>
    </sheetView>
  </sheetViews>
  <sheetFormatPr defaultColWidth="8.88888888888889" defaultRowHeight="14.4"/>
  <cols>
    <col min="1" max="31" width="12.8888888888889" customWidth="1"/>
  </cols>
  <sheetData>
    <row r="1" s="1" customFormat="1" spans="1:31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</row>
    <row r="2" spans="1:31">
      <c r="A2" s="1">
        <v>0</v>
      </c>
      <c r="B2" s="1">
        <v>0.0105507715517616</v>
      </c>
      <c r="C2" s="1">
        <v>0.0207858215850253</v>
      </c>
      <c r="D2" s="1">
        <v>0.00460646165187522</v>
      </c>
      <c r="E2" s="1">
        <v>0.008169248915418</v>
      </c>
      <c r="F2" s="1">
        <v>0.00471784240755588</v>
      </c>
      <c r="G2" s="1">
        <v>0.00596483793678905</v>
      </c>
      <c r="H2" s="1">
        <v>0.00400399796586636</v>
      </c>
      <c r="I2" s="1">
        <v>0.014360672013284</v>
      </c>
      <c r="J2" s="1">
        <v>0.0368273284310286</v>
      </c>
      <c r="K2" s="1">
        <v>0.00280437277216972</v>
      </c>
      <c r="L2" s="1">
        <v>0.0859037251865222</v>
      </c>
      <c r="M2" s="1">
        <v>0.0251057653457329</v>
      </c>
      <c r="N2" s="1">
        <v>0.00372010449060828</v>
      </c>
      <c r="O2" s="1">
        <v>0.469219927863268</v>
      </c>
      <c r="P2" s="1">
        <v>0.0586451786742159</v>
      </c>
      <c r="Q2" s="1">
        <v>0.00558356844293008</v>
      </c>
      <c r="R2" s="1">
        <v>0.00673703721890027</v>
      </c>
      <c r="S2" s="1">
        <v>0.00541293420753571</v>
      </c>
      <c r="T2" s="1">
        <v>0.00356643109647439</v>
      </c>
      <c r="U2" s="1">
        <v>0.0287964135850732</v>
      </c>
      <c r="V2" s="1">
        <v>0.0131733357337808</v>
      </c>
      <c r="W2" s="1">
        <v>0.011598229201981</v>
      </c>
      <c r="X2" s="1">
        <v>0.0547846707912644</v>
      </c>
      <c r="Y2" s="1">
        <v>0.00536744551836211</v>
      </c>
      <c r="Z2" s="1">
        <v>0.0122012579161983</v>
      </c>
      <c r="AA2" s="1">
        <v>0.00135373022385582</v>
      </c>
      <c r="AB2" s="1">
        <v>0.000992517824956305</v>
      </c>
      <c r="AC2" s="1">
        <v>0.00326564302644989</v>
      </c>
      <c r="AD2" s="1">
        <v>0.0839315338535238</v>
      </c>
      <c r="AE2" s="1">
        <v>0.00784919456759066</v>
      </c>
    </row>
    <row r="3" spans="1:31">
      <c r="A3" s="1">
        <v>0.00748329523782904</v>
      </c>
      <c r="B3" s="1">
        <v>0</v>
      </c>
      <c r="C3" s="1">
        <v>0.00258531926280999</v>
      </c>
      <c r="D3" s="1">
        <v>0.00429785899629539</v>
      </c>
      <c r="E3" s="1">
        <v>0.00174998792602677</v>
      </c>
      <c r="F3" s="1">
        <v>0.00143927474373889</v>
      </c>
      <c r="G3" s="1">
        <v>0.00201644411489931</v>
      </c>
      <c r="H3" s="1">
        <v>0.00119207015157537</v>
      </c>
      <c r="I3" s="1">
        <v>0.105202030000877</v>
      </c>
      <c r="J3" s="1">
        <v>0.0156817672281605</v>
      </c>
      <c r="K3" s="1">
        <v>0.00540091549863007</v>
      </c>
      <c r="L3" s="1">
        <v>0.00556319055887657</v>
      </c>
      <c r="M3" s="1">
        <v>0.00348299042203521</v>
      </c>
      <c r="N3" s="1">
        <v>0.00802120224185567</v>
      </c>
      <c r="O3" s="1">
        <v>0.00814299517097862</v>
      </c>
      <c r="P3" s="1">
        <v>0.0039053966129701</v>
      </c>
      <c r="Q3" s="1">
        <v>0.0151639473041217</v>
      </c>
      <c r="R3" s="1">
        <v>0.0334694114124213</v>
      </c>
      <c r="S3" s="1">
        <v>0.00771592804329382</v>
      </c>
      <c r="T3" s="1">
        <v>0.0033554433345949</v>
      </c>
      <c r="U3" s="1">
        <v>0.0473485578502103</v>
      </c>
      <c r="V3" s="1">
        <v>0.036361326423374</v>
      </c>
      <c r="W3" s="1">
        <v>0.00731916545282312</v>
      </c>
      <c r="X3" s="1">
        <v>0.0055560561572564</v>
      </c>
      <c r="Y3" s="1">
        <v>0.00265999450353704</v>
      </c>
      <c r="Z3" s="1">
        <v>0.653579505545719</v>
      </c>
      <c r="AA3" s="1">
        <v>0.000923131679385328</v>
      </c>
      <c r="AB3" s="1">
        <v>0.00101902129503991</v>
      </c>
      <c r="AC3" s="1">
        <v>0.00141013680259616</v>
      </c>
      <c r="AD3" s="1">
        <v>0.0049597926314243</v>
      </c>
      <c r="AE3" s="1">
        <v>0.00299458738248044</v>
      </c>
    </row>
    <row r="4" spans="1:31">
      <c r="A4" s="1">
        <v>0.0741583351134385</v>
      </c>
      <c r="B4" s="1">
        <v>0.0130046389088138</v>
      </c>
      <c r="C4" s="1">
        <v>0</v>
      </c>
      <c r="D4" s="1">
        <v>0.00878333458721225</v>
      </c>
      <c r="E4" s="1">
        <v>0.0628163306325358</v>
      </c>
      <c r="F4" s="1">
        <v>0.0216654608666725</v>
      </c>
      <c r="G4" s="1">
        <v>0.0186831910188812</v>
      </c>
      <c r="H4" s="1">
        <v>0.0234243924192042</v>
      </c>
      <c r="I4" s="1">
        <v>0.0152798080245487</v>
      </c>
      <c r="J4" s="1">
        <v>0.0256247353961884</v>
      </c>
      <c r="K4" s="1">
        <v>0.00598578945515219</v>
      </c>
      <c r="L4" s="1">
        <v>0.0644979190246799</v>
      </c>
      <c r="M4" s="1">
        <v>0.0632809912119694</v>
      </c>
      <c r="N4" s="1">
        <v>0.00742508255162313</v>
      </c>
      <c r="O4" s="1">
        <v>0.0677256067226926</v>
      </c>
      <c r="P4" s="1">
        <v>0.153636057022284</v>
      </c>
      <c r="Q4" s="1">
        <v>0.00981952846294634</v>
      </c>
      <c r="R4" s="1">
        <v>0.00979860950479711</v>
      </c>
      <c r="S4" s="1">
        <v>0.00908061844411707</v>
      </c>
      <c r="T4" s="1">
        <v>0.00733022223340602</v>
      </c>
      <c r="U4" s="1">
        <v>0.0221444581952606</v>
      </c>
      <c r="V4" s="1">
        <v>0.0147813501163407</v>
      </c>
      <c r="W4" s="1">
        <v>0.0163428981768361</v>
      </c>
      <c r="X4" s="1">
        <v>0.0834703125797472</v>
      </c>
      <c r="Y4" s="1">
        <v>0.012462718193082</v>
      </c>
      <c r="Z4" s="1">
        <v>0.0143023682362145</v>
      </c>
      <c r="AA4" s="1">
        <v>0.00391155765088274</v>
      </c>
      <c r="AB4" s="1">
        <v>0.00253078973578706</v>
      </c>
      <c r="AC4" s="1">
        <v>0.0106757180454618</v>
      </c>
      <c r="AD4" s="1">
        <v>0.139525071377031</v>
      </c>
      <c r="AE4" s="1">
        <v>0.0178321060921922</v>
      </c>
    </row>
    <row r="5" spans="1:31">
      <c r="A5" s="1">
        <v>0.00891468461798384</v>
      </c>
      <c r="B5" s="1">
        <v>0.0117268677212655</v>
      </c>
      <c r="C5" s="1">
        <v>0.00476436663057345</v>
      </c>
      <c r="D5" s="1">
        <v>0</v>
      </c>
      <c r="E5" s="1">
        <v>0.00559265294671514</v>
      </c>
      <c r="F5" s="1">
        <v>0.006628310833619</v>
      </c>
      <c r="G5" s="1">
        <v>0.0132743607498716</v>
      </c>
      <c r="H5" s="1">
        <v>0.0045631349255596</v>
      </c>
      <c r="I5" s="1">
        <v>0.0170245189862549</v>
      </c>
      <c r="J5" s="1">
        <v>0.0196302394348489</v>
      </c>
      <c r="K5" s="1">
        <v>0.00345697002253056</v>
      </c>
      <c r="L5" s="1">
        <v>0.0118878409816563</v>
      </c>
      <c r="M5" s="1">
        <v>0.0109162064911096</v>
      </c>
      <c r="N5" s="1">
        <v>0.00401066588304964</v>
      </c>
      <c r="O5" s="1">
        <v>0.00785270294473719</v>
      </c>
      <c r="P5" s="1">
        <v>0.00821545855585159</v>
      </c>
      <c r="Q5" s="1">
        <v>0.00501065672199793</v>
      </c>
      <c r="R5" s="1">
        <v>0.0228558417157789</v>
      </c>
      <c r="S5" s="1">
        <v>0.140825111649845</v>
      </c>
      <c r="T5" s="1">
        <v>0.474667829762201</v>
      </c>
      <c r="U5" s="1">
        <v>0.0112202710679146</v>
      </c>
      <c r="V5" s="1">
        <v>0.02549503281323</v>
      </c>
      <c r="W5" s="1">
        <v>0.0643979540898558</v>
      </c>
      <c r="X5" s="1">
        <v>0.00547675207335088</v>
      </c>
      <c r="Y5" s="1">
        <v>0.0415001287175208</v>
      </c>
      <c r="Z5" s="1">
        <v>0.0106177349008951</v>
      </c>
      <c r="AA5" s="1">
        <v>0.00870652126179669</v>
      </c>
      <c r="AB5" s="1">
        <v>0.00638497302113315</v>
      </c>
      <c r="AC5" s="1">
        <v>0.0108983585011021</v>
      </c>
      <c r="AD5" s="1">
        <v>0.00585307749935289</v>
      </c>
      <c r="AE5" s="1">
        <v>0.027630774478399</v>
      </c>
    </row>
    <row r="6" spans="1:31">
      <c r="A6" s="1">
        <v>0.0317441313680351</v>
      </c>
      <c r="B6" s="1">
        <v>0.00958755152289151</v>
      </c>
      <c r="C6" s="1">
        <v>0.06841653991653</v>
      </c>
      <c r="D6" s="1">
        <v>0.0112295063539478</v>
      </c>
      <c r="E6" s="1">
        <v>0</v>
      </c>
      <c r="F6" s="1">
        <v>0.125879315855407</v>
      </c>
      <c r="G6" s="1">
        <v>0.0556398747441095</v>
      </c>
      <c r="H6" s="1">
        <v>0.158389361100822</v>
      </c>
      <c r="I6" s="1">
        <v>0.0118961149701782</v>
      </c>
      <c r="J6" s="1">
        <v>0.0205856076863875</v>
      </c>
      <c r="K6" s="1">
        <v>0.00433285950255259</v>
      </c>
      <c r="L6" s="1">
        <v>0.0496670194421976</v>
      </c>
      <c r="M6" s="1">
        <v>0.103986911974074</v>
      </c>
      <c r="N6" s="1">
        <v>0.00515442251990272</v>
      </c>
      <c r="O6" s="1">
        <v>0.0260798329047224</v>
      </c>
      <c r="P6" s="1">
        <v>0.0807953902104023</v>
      </c>
      <c r="Q6" s="1">
        <v>0.00650203618124605</v>
      </c>
      <c r="R6" s="1">
        <v>0.00874747444717796</v>
      </c>
      <c r="S6" s="1">
        <v>0.0100138972905426</v>
      </c>
      <c r="T6" s="1">
        <v>0.00957939567113831</v>
      </c>
      <c r="U6" s="1">
        <v>0.0141444290191795</v>
      </c>
      <c r="V6" s="1">
        <v>0.0127256842629878</v>
      </c>
      <c r="W6" s="1">
        <v>0.0191894067000941</v>
      </c>
      <c r="X6" s="1">
        <v>0.0227134514318004</v>
      </c>
      <c r="Y6" s="1">
        <v>0.0223289155378899</v>
      </c>
      <c r="Z6" s="1">
        <v>0.0100432098410983</v>
      </c>
      <c r="AA6" s="1">
        <v>0.00621389897335766</v>
      </c>
      <c r="AB6" s="1">
        <v>0.00308008380440885</v>
      </c>
      <c r="AC6" s="1">
        <v>0.0267776829747207</v>
      </c>
      <c r="AD6" s="1">
        <v>0.0300517876193975</v>
      </c>
      <c r="AE6" s="1">
        <v>0.0345042061728002</v>
      </c>
    </row>
    <row r="7" spans="1:31">
      <c r="A7" s="1">
        <v>0.0170242089887886</v>
      </c>
      <c r="B7" s="1">
        <v>0.00732248611143923</v>
      </c>
      <c r="C7" s="1">
        <v>0.0219128400171676</v>
      </c>
      <c r="D7" s="1">
        <v>0.0123591287157612</v>
      </c>
      <c r="E7" s="1">
        <v>0.116895170160206</v>
      </c>
      <c r="F7" s="1">
        <v>0</v>
      </c>
      <c r="G7" s="1">
        <v>0.140935354358049</v>
      </c>
      <c r="H7" s="1">
        <v>0.259058881353828</v>
      </c>
      <c r="I7" s="1">
        <v>0.00920698313430786</v>
      </c>
      <c r="J7" s="1">
        <v>0.0150694348332452</v>
      </c>
      <c r="K7" s="1">
        <v>0.00331792945034521</v>
      </c>
      <c r="L7" s="1">
        <v>0.0273552599723061</v>
      </c>
      <c r="M7" s="1">
        <v>0.0520182836337597</v>
      </c>
      <c r="N7" s="1">
        <v>0.00386325435848559</v>
      </c>
      <c r="O7" s="1">
        <v>0.0142203842158614</v>
      </c>
      <c r="P7" s="1">
        <v>0.031293266140663</v>
      </c>
      <c r="Q7" s="1">
        <v>0.00475679452169975</v>
      </c>
      <c r="R7" s="1">
        <v>0.00747309487315115</v>
      </c>
      <c r="S7" s="1">
        <v>0.00981425354315376</v>
      </c>
      <c r="T7" s="1">
        <v>0.0109090826350476</v>
      </c>
      <c r="U7" s="1">
        <v>0.00982656459335701</v>
      </c>
      <c r="V7" s="1">
        <v>0.0103406431408018</v>
      </c>
      <c r="W7" s="1">
        <v>0.0181084512064983</v>
      </c>
      <c r="X7" s="1">
        <v>0.0117313844567155</v>
      </c>
      <c r="Y7" s="1">
        <v>0.0323765849963805</v>
      </c>
      <c r="Z7" s="1">
        <v>0.00746896914548929</v>
      </c>
      <c r="AA7" s="1">
        <v>0.00874038540680057</v>
      </c>
      <c r="AB7" s="1">
        <v>0.00336325848466784</v>
      </c>
      <c r="AC7" s="1">
        <v>0.0719310931289799</v>
      </c>
      <c r="AD7" s="1">
        <v>0.0143517490151659</v>
      </c>
      <c r="AE7" s="1">
        <v>0.0469548254078766</v>
      </c>
    </row>
    <row r="8" spans="1:31">
      <c r="A8" s="1">
        <v>0.0174583053717859</v>
      </c>
      <c r="B8" s="1">
        <v>0.00832110433133237</v>
      </c>
      <c r="C8" s="1">
        <v>0.0153271608583854</v>
      </c>
      <c r="D8" s="1">
        <v>0.0200760620781631</v>
      </c>
      <c r="E8" s="1">
        <v>0.0419090930315354</v>
      </c>
      <c r="F8" s="1">
        <v>0.114314119818853</v>
      </c>
      <c r="G8" s="1">
        <v>0</v>
      </c>
      <c r="H8" s="1">
        <v>0.038540306062992</v>
      </c>
      <c r="I8" s="1">
        <v>0.0111410720286446</v>
      </c>
      <c r="J8" s="1">
        <v>0.0197179502482367</v>
      </c>
      <c r="K8" s="1">
        <v>0.00324953033127446</v>
      </c>
      <c r="L8" s="1">
        <v>0.0321579342065358</v>
      </c>
      <c r="M8" s="1">
        <v>0.0604733853729817</v>
      </c>
      <c r="N8" s="1">
        <v>0.00381098014938831</v>
      </c>
      <c r="O8" s="1">
        <v>0.0140999035591707</v>
      </c>
      <c r="P8" s="1">
        <v>0.0287413761850787</v>
      </c>
      <c r="Q8" s="1">
        <v>0.00477314001383507</v>
      </c>
      <c r="R8" s="1">
        <v>0.00926587722387563</v>
      </c>
      <c r="S8" s="1">
        <v>0.0141333295779103</v>
      </c>
      <c r="T8" s="1">
        <v>0.0169816615111062</v>
      </c>
      <c r="U8" s="1">
        <v>0.0110320424033473</v>
      </c>
      <c r="V8" s="1">
        <v>0.0133756026318647</v>
      </c>
      <c r="W8" s="1">
        <v>0.0311012069780464</v>
      </c>
      <c r="X8" s="1">
        <v>0.0104348620737712</v>
      </c>
      <c r="Y8" s="1">
        <v>0.0966527182144854</v>
      </c>
      <c r="Z8" s="1">
        <v>0.0083415827712439</v>
      </c>
      <c r="AA8" s="1">
        <v>0.0104396463318634</v>
      </c>
      <c r="AB8" s="1">
        <v>0.00377926162163146</v>
      </c>
      <c r="AC8" s="1">
        <v>0.136596845065122</v>
      </c>
      <c r="AD8" s="1">
        <v>0.0125974036289077</v>
      </c>
      <c r="AE8" s="1">
        <v>0.19115653631863</v>
      </c>
    </row>
    <row r="9" spans="1:31">
      <c r="A9" s="1">
        <v>0.0181985169172471</v>
      </c>
      <c r="B9" s="1">
        <v>0.00763897875550503</v>
      </c>
      <c r="C9" s="1">
        <v>0.0298412978615459</v>
      </c>
      <c r="D9" s="1">
        <v>0.0107168446598098</v>
      </c>
      <c r="E9" s="1">
        <v>0.18526220849383</v>
      </c>
      <c r="F9" s="1">
        <v>0.326300036382974</v>
      </c>
      <c r="G9" s="1">
        <v>0.0598485827605464</v>
      </c>
      <c r="H9" s="1">
        <v>0</v>
      </c>
      <c r="I9" s="1">
        <v>0.00926628359929738</v>
      </c>
      <c r="J9" s="1">
        <v>0.0144066393402487</v>
      </c>
      <c r="K9" s="1">
        <v>0.00378691515719082</v>
      </c>
      <c r="L9" s="1">
        <v>0.0260920841776483</v>
      </c>
      <c r="M9" s="1">
        <v>0.0443365277294426</v>
      </c>
      <c r="N9" s="1">
        <v>0.00439144940346756</v>
      </c>
      <c r="O9" s="1">
        <v>0.0156783147840052</v>
      </c>
      <c r="P9" s="1">
        <v>0.0331992438288982</v>
      </c>
      <c r="Q9" s="1">
        <v>0.00534968444404849</v>
      </c>
      <c r="R9" s="1">
        <v>0.00743298576185569</v>
      </c>
      <c r="S9" s="1">
        <v>0.009033928264951</v>
      </c>
      <c r="T9" s="1">
        <v>0.00957094457068044</v>
      </c>
      <c r="U9" s="1">
        <v>0.0102700567492869</v>
      </c>
      <c r="V9" s="1">
        <v>0.0100503993182814</v>
      </c>
      <c r="W9" s="1">
        <v>0.0154193769350787</v>
      </c>
      <c r="X9" s="1">
        <v>0.013980882411075</v>
      </c>
      <c r="Y9" s="1">
        <v>0.0224975363261215</v>
      </c>
      <c r="Z9" s="1">
        <v>0.00786567078608984</v>
      </c>
      <c r="AA9" s="1">
        <v>0.00804794858625369</v>
      </c>
      <c r="AB9" s="1">
        <v>0.00341490685733016</v>
      </c>
      <c r="AC9" s="1">
        <v>0.0406285843756549</v>
      </c>
      <c r="AD9" s="1">
        <v>0.0170629517220373</v>
      </c>
      <c r="AE9" s="1">
        <v>0.0304102190395971</v>
      </c>
    </row>
    <row r="10" spans="1:31">
      <c r="A10" s="1">
        <v>0.0157592308889965</v>
      </c>
      <c r="B10" s="1">
        <v>0.162770506588966</v>
      </c>
      <c r="C10" s="1">
        <v>0.0046998649305532</v>
      </c>
      <c r="D10" s="1">
        <v>0.00965376187069462</v>
      </c>
      <c r="E10" s="1">
        <v>0.00335957305375874</v>
      </c>
      <c r="F10" s="1">
        <v>0.00279997459233938</v>
      </c>
      <c r="G10" s="1">
        <v>0.00417718586644378</v>
      </c>
      <c r="H10" s="1">
        <v>0.0022372972787109</v>
      </c>
      <c r="I10" s="1">
        <v>0</v>
      </c>
      <c r="J10" s="1">
        <v>0.0570589587223477</v>
      </c>
      <c r="K10" s="1">
        <v>0.00555671880109446</v>
      </c>
      <c r="L10" s="1">
        <v>0.0128004258796263</v>
      </c>
      <c r="M10" s="1">
        <v>0.00752792666819618</v>
      </c>
      <c r="N10" s="1">
        <v>0.00766894676423057</v>
      </c>
      <c r="O10" s="1">
        <v>0.0158707095864552</v>
      </c>
      <c r="P10" s="1">
        <v>0.00804404739735522</v>
      </c>
      <c r="Q10" s="1">
        <v>0.012714529139029</v>
      </c>
      <c r="R10" s="1">
        <v>0.0681151724018184</v>
      </c>
      <c r="S10" s="1">
        <v>0.0183623281046383</v>
      </c>
      <c r="T10" s="1">
        <v>0.00705321195786508</v>
      </c>
      <c r="U10" s="1">
        <v>0.103926898434334</v>
      </c>
      <c r="V10" s="1">
        <v>0.283726983759432</v>
      </c>
      <c r="W10" s="1">
        <v>0.0207872141990052</v>
      </c>
      <c r="X10" s="1">
        <v>0.00937426038953156</v>
      </c>
      <c r="Y10" s="1">
        <v>0.00580521490784159</v>
      </c>
      <c r="Z10" s="1">
        <v>0.128371581886659</v>
      </c>
      <c r="AA10" s="1">
        <v>0.00169896513410431</v>
      </c>
      <c r="AB10" s="1">
        <v>0.00170447631658907</v>
      </c>
      <c r="AC10" s="1">
        <v>0.00278976114487018</v>
      </c>
      <c r="AD10" s="1">
        <v>0.00888613782621308</v>
      </c>
      <c r="AE10" s="1">
        <v>0.00669813550830044</v>
      </c>
    </row>
    <row r="11" spans="1:31">
      <c r="A11" s="1">
        <v>0.0675801654814346</v>
      </c>
      <c r="B11" s="1">
        <v>0.0405728372621026</v>
      </c>
      <c r="C11" s="1">
        <v>0.0131800072613818</v>
      </c>
      <c r="D11" s="1">
        <v>0.0186138456987847</v>
      </c>
      <c r="E11" s="1">
        <v>0.00972145811233071</v>
      </c>
      <c r="F11" s="1">
        <v>0.0076634175375174</v>
      </c>
      <c r="G11" s="1">
        <v>0.012362530191976</v>
      </c>
      <c r="H11" s="1">
        <v>0.0058166049890832</v>
      </c>
      <c r="I11" s="1">
        <v>0.0954141142007516</v>
      </c>
      <c r="J11" s="1">
        <v>0</v>
      </c>
      <c r="K11" s="1">
        <v>0.0057733071066267</v>
      </c>
      <c r="L11" s="1">
        <v>0.0727417037728694</v>
      </c>
      <c r="M11" s="1">
        <v>0.0309653113130244</v>
      </c>
      <c r="N11" s="1">
        <v>0.00759822231912205</v>
      </c>
      <c r="O11" s="1">
        <v>0.0529105814027817</v>
      </c>
      <c r="P11" s="1">
        <v>0.031422104595817</v>
      </c>
      <c r="Q11" s="1">
        <v>0.0115223394173882</v>
      </c>
      <c r="R11" s="1">
        <v>0.0325205902451049</v>
      </c>
      <c r="S11" s="1">
        <v>0.0259916676118397</v>
      </c>
      <c r="T11" s="1">
        <v>0.012863626976301</v>
      </c>
      <c r="U11" s="1">
        <v>0.101856088804347</v>
      </c>
      <c r="V11" s="1">
        <v>0.123052250510106</v>
      </c>
      <c r="W11" s="1">
        <v>0.0787373996867478</v>
      </c>
      <c r="X11" s="1">
        <v>0.0229167300350491</v>
      </c>
      <c r="Y11" s="1">
        <v>0.0159831047644151</v>
      </c>
      <c r="Z11" s="1">
        <v>0.0424542248513167</v>
      </c>
      <c r="AA11" s="1">
        <v>0.00329815076381043</v>
      </c>
      <c r="AB11" s="1">
        <v>0.00259386491867134</v>
      </c>
      <c r="AC11" s="1">
        <v>0.00703080800580195</v>
      </c>
      <c r="AD11" s="1">
        <v>0.0249342413512538</v>
      </c>
      <c r="AE11" s="1">
        <v>0.0219087008122425</v>
      </c>
    </row>
    <row r="12" spans="1:31">
      <c r="A12" s="1">
        <v>0.0105291071739902</v>
      </c>
      <c r="B12" s="1">
        <v>0.0285900244556951</v>
      </c>
      <c r="C12" s="1">
        <v>0.00629918648053031</v>
      </c>
      <c r="D12" s="1">
        <v>0.00670676199488215</v>
      </c>
      <c r="E12" s="1">
        <v>0.0041864806926817</v>
      </c>
      <c r="F12" s="1">
        <v>0.00345222775276532</v>
      </c>
      <c r="G12" s="1">
        <v>0.0041684343141272</v>
      </c>
      <c r="H12" s="1">
        <v>0.00312823399389824</v>
      </c>
      <c r="I12" s="1">
        <v>0.0190113942943346</v>
      </c>
      <c r="J12" s="1">
        <v>0.0118122173225099</v>
      </c>
      <c r="K12" s="1">
        <v>0</v>
      </c>
      <c r="L12" s="1">
        <v>0.00808819150563562</v>
      </c>
      <c r="M12" s="1">
        <v>0.00615132567147257</v>
      </c>
      <c r="N12" s="1">
        <v>0.598389621590014</v>
      </c>
      <c r="O12" s="1">
        <v>0.0118603219382553</v>
      </c>
      <c r="P12" s="1">
        <v>0.00708948888538274</v>
      </c>
      <c r="Q12" s="1">
        <v>0.124071409653231</v>
      </c>
      <c r="R12" s="1">
        <v>0.0179301325370082</v>
      </c>
      <c r="S12" s="1">
        <v>0.00934587097272298</v>
      </c>
      <c r="T12" s="1">
        <v>0.005981261679029</v>
      </c>
      <c r="U12" s="1">
        <v>0.0196173063723555</v>
      </c>
      <c r="V12" s="1">
        <v>0.0149793090736519</v>
      </c>
      <c r="W12" s="1">
        <v>0.0082774530070964</v>
      </c>
      <c r="X12" s="1">
        <v>0.0117086316695236</v>
      </c>
      <c r="Y12" s="1">
        <v>0.00486489983402172</v>
      </c>
      <c r="Z12" s="1">
        <v>0.0293460698466784</v>
      </c>
      <c r="AA12" s="1">
        <v>0.00253245754608061</v>
      </c>
      <c r="AB12" s="1">
        <v>0.00337298390600371</v>
      </c>
      <c r="AC12" s="1">
        <v>0.00327670542546489</v>
      </c>
      <c r="AD12" s="1">
        <v>0.0100062755172575</v>
      </c>
      <c r="AE12" s="1">
        <v>0.00522621489369941</v>
      </c>
    </row>
    <row r="13" spans="1:31">
      <c r="A13" s="1">
        <v>0.134671003341324</v>
      </c>
      <c r="B13" s="1">
        <v>0.012296382798819</v>
      </c>
      <c r="C13" s="1">
        <v>0.0283409905476752</v>
      </c>
      <c r="D13" s="1">
        <v>0.00963000610082111</v>
      </c>
      <c r="E13" s="1">
        <v>0.0200377465140993</v>
      </c>
      <c r="F13" s="1">
        <v>0.0118844594390662</v>
      </c>
      <c r="G13" s="1">
        <v>0.0172245071289214</v>
      </c>
      <c r="H13" s="1">
        <v>0.0089997142609497</v>
      </c>
      <c r="I13" s="1">
        <v>0.0182863177770447</v>
      </c>
      <c r="J13" s="1">
        <v>0.0621436176054481</v>
      </c>
      <c r="K13" s="1">
        <v>0.00337720730205018</v>
      </c>
      <c r="L13" s="1">
        <v>0</v>
      </c>
      <c r="M13" s="1">
        <v>0.156543078567958</v>
      </c>
      <c r="N13" s="1">
        <v>0.00429476663900346</v>
      </c>
      <c r="O13" s="1">
        <v>0.0660639920893586</v>
      </c>
      <c r="P13" s="1">
        <v>0.205010554675592</v>
      </c>
      <c r="Q13" s="1">
        <v>0.00606260380610943</v>
      </c>
      <c r="R13" s="1">
        <v>0.00999578451839417</v>
      </c>
      <c r="S13" s="1">
        <v>0.0101209798227831</v>
      </c>
      <c r="T13" s="1">
        <v>0.00725487203912819</v>
      </c>
      <c r="U13" s="1">
        <v>0.0255119111568719</v>
      </c>
      <c r="V13" s="1">
        <v>0.0199185358437033</v>
      </c>
      <c r="W13" s="1">
        <v>0.0290846873354232</v>
      </c>
      <c r="X13" s="1">
        <v>0.0282734595480869</v>
      </c>
      <c r="Y13" s="1">
        <v>0.0140962869572234</v>
      </c>
      <c r="Z13" s="1">
        <v>0.0132794712837444</v>
      </c>
      <c r="AA13" s="1">
        <v>0.0026923452943797</v>
      </c>
      <c r="AB13" s="1">
        <v>0.00172766127617548</v>
      </c>
      <c r="AC13" s="1">
        <v>0.00789924381530327</v>
      </c>
      <c r="AD13" s="1">
        <v>0.0409615907757482</v>
      </c>
      <c r="AE13" s="1">
        <v>0.0243162217387941</v>
      </c>
    </row>
    <row r="14" spans="1:31">
      <c r="A14" s="1">
        <v>0.0512066208511602</v>
      </c>
      <c r="B14" s="1">
        <v>0.0100160451201797</v>
      </c>
      <c r="C14" s="1">
        <v>0.0361770499408162</v>
      </c>
      <c r="D14" s="1">
        <v>0.0115049800795708</v>
      </c>
      <c r="E14" s="1">
        <v>0.0545820716280618</v>
      </c>
      <c r="F14" s="1">
        <v>0.0294025609098982</v>
      </c>
      <c r="G14" s="1">
        <v>0.0421418402626852</v>
      </c>
      <c r="H14" s="1">
        <v>0.0198962936194989</v>
      </c>
      <c r="I14" s="1">
        <v>0.0139916127629675</v>
      </c>
      <c r="J14" s="1">
        <v>0.0344174798480052</v>
      </c>
      <c r="K14" s="1">
        <v>0.00334168545475422</v>
      </c>
      <c r="L14" s="1">
        <v>0.203668762240803</v>
      </c>
      <c r="M14" s="1">
        <v>0</v>
      </c>
      <c r="N14" s="1">
        <v>0.00411287406547398</v>
      </c>
      <c r="O14" s="1">
        <v>0.0340887516844152</v>
      </c>
      <c r="P14" s="1">
        <v>0.203605359105398</v>
      </c>
      <c r="Q14" s="1">
        <v>0.00550730305295456</v>
      </c>
      <c r="R14" s="1">
        <v>0.00910726050452116</v>
      </c>
      <c r="S14" s="1">
        <v>0.010621927492939</v>
      </c>
      <c r="T14" s="1">
        <v>0.0089679888611137</v>
      </c>
      <c r="U14" s="1">
        <v>0.0169867313618054</v>
      </c>
      <c r="V14" s="1">
        <v>0.0157673404241829</v>
      </c>
      <c r="W14" s="1">
        <v>0.0289139395368017</v>
      </c>
      <c r="X14" s="1">
        <v>0.0211282449057016</v>
      </c>
      <c r="Y14" s="1">
        <v>0.0230252780744359</v>
      </c>
      <c r="Z14" s="1">
        <v>0.0105290809744956</v>
      </c>
      <c r="AA14" s="1">
        <v>0.00393736679468524</v>
      </c>
      <c r="AB14" s="1">
        <v>0.00216990576630761</v>
      </c>
      <c r="AC14" s="1">
        <v>0.0151947718276364</v>
      </c>
      <c r="AD14" s="1">
        <v>0.0296806438758696</v>
      </c>
      <c r="AE14" s="1">
        <v>0.0463082289728616</v>
      </c>
    </row>
    <row r="15" spans="1:31">
      <c r="A15" s="1">
        <v>0.0101418384858201</v>
      </c>
      <c r="B15" s="1">
        <v>0.0308313369639115</v>
      </c>
      <c r="C15" s="1">
        <v>0.00567374825098462</v>
      </c>
      <c r="D15" s="1">
        <v>0.00564988374575898</v>
      </c>
      <c r="E15" s="1">
        <v>0.00361626500373767</v>
      </c>
      <c r="F15" s="1">
        <v>0.00291871266336687</v>
      </c>
      <c r="G15" s="1">
        <v>0.00354972574834964</v>
      </c>
      <c r="H15" s="1">
        <v>0.00263406984262095</v>
      </c>
      <c r="I15" s="1">
        <v>0.0190518441108519</v>
      </c>
      <c r="J15" s="1">
        <v>0.0112881952301942</v>
      </c>
      <c r="K15" s="1">
        <v>0.434500018677937</v>
      </c>
      <c r="L15" s="1">
        <v>0.00746859696425557</v>
      </c>
      <c r="M15" s="1">
        <v>0.00549736168193546</v>
      </c>
      <c r="N15" s="1">
        <v>0</v>
      </c>
      <c r="O15" s="1">
        <v>0.0116587612516792</v>
      </c>
      <c r="P15" s="1">
        <v>0.00647173568503663</v>
      </c>
      <c r="Q15" s="1">
        <v>0.29757507074037</v>
      </c>
      <c r="R15" s="1">
        <v>0.0164296476287537</v>
      </c>
      <c r="S15" s="1">
        <v>0.0080187095302306</v>
      </c>
      <c r="T15" s="1">
        <v>0.00494681170111337</v>
      </c>
      <c r="U15" s="1">
        <v>0.020746476263948</v>
      </c>
      <c r="V15" s="1">
        <v>0.0142765447844473</v>
      </c>
      <c r="W15" s="1">
        <v>0.00737412599603512</v>
      </c>
      <c r="X15" s="1">
        <v>0.0114603042717778</v>
      </c>
      <c r="Y15" s="1">
        <v>0.00412484283155977</v>
      </c>
      <c r="Z15" s="1">
        <v>0.0327579192723691</v>
      </c>
      <c r="AA15" s="1">
        <v>0.00200549631024726</v>
      </c>
      <c r="AB15" s="1">
        <v>0.00252865731483745</v>
      </c>
      <c r="AC15" s="1">
        <v>0.0027226238385268</v>
      </c>
      <c r="AD15" s="1">
        <v>0.00957548855325453</v>
      </c>
      <c r="AE15" s="1">
        <v>0.00450518665608846</v>
      </c>
    </row>
    <row r="16" spans="1:31">
      <c r="A16" s="1">
        <v>0.467978283576356</v>
      </c>
      <c r="B16" s="1">
        <v>0.0114505083812883</v>
      </c>
      <c r="C16" s="1">
        <v>0.0189325616731873</v>
      </c>
      <c r="D16" s="1">
        <v>0.00404696918531861</v>
      </c>
      <c r="E16" s="1">
        <v>0.00669380008496876</v>
      </c>
      <c r="F16" s="1">
        <v>0.00393040288773581</v>
      </c>
      <c r="G16" s="1">
        <v>0.00480465221569942</v>
      </c>
      <c r="H16" s="1">
        <v>0.00344038054465087</v>
      </c>
      <c r="I16" s="1">
        <v>0.0144239876351058</v>
      </c>
      <c r="J16" s="1">
        <v>0.0287569451856877</v>
      </c>
      <c r="K16" s="1">
        <v>0.00315057574398906</v>
      </c>
      <c r="L16" s="1">
        <v>0.0420292816094596</v>
      </c>
      <c r="M16" s="1">
        <v>0.0166689290278573</v>
      </c>
      <c r="N16" s="1">
        <v>0.0042652069613453</v>
      </c>
      <c r="O16" s="1">
        <v>0</v>
      </c>
      <c r="P16" s="1">
        <v>0.0351114285863269</v>
      </c>
      <c r="Q16" s="1">
        <v>0.00658587118549124</v>
      </c>
      <c r="R16" s="1">
        <v>0.00661025742509631</v>
      </c>
      <c r="S16" s="1">
        <v>0.00489981783574537</v>
      </c>
      <c r="T16" s="1">
        <v>0.00317728322421293</v>
      </c>
      <c r="U16" s="1">
        <v>0.0333056468588904</v>
      </c>
      <c r="V16" s="1">
        <v>0.0123002747158206</v>
      </c>
      <c r="W16" s="1">
        <v>0.00935752016308891</v>
      </c>
      <c r="X16" s="1">
        <v>0.103663042907189</v>
      </c>
      <c r="Y16" s="1">
        <v>0.00443038553147589</v>
      </c>
      <c r="Z16" s="1">
        <v>0.0136779944380758</v>
      </c>
      <c r="AA16" s="1">
        <v>0.00122872235494346</v>
      </c>
      <c r="AB16" s="1">
        <v>0.000945475993765876</v>
      </c>
      <c r="AC16" s="1">
        <v>0.00277507948572741</v>
      </c>
      <c r="AD16" s="1">
        <v>0.125171346218096</v>
      </c>
      <c r="AE16" s="1">
        <v>0.00618736836340034</v>
      </c>
    </row>
    <row r="17" spans="1:31">
      <c r="A17" s="1">
        <v>0.100424134185239</v>
      </c>
      <c r="B17" s="1">
        <v>0.00942892687291183</v>
      </c>
      <c r="C17" s="1">
        <v>0.0737405137670025</v>
      </c>
      <c r="D17" s="1">
        <v>0.00726940839411103</v>
      </c>
      <c r="E17" s="1">
        <v>0.0356050046220765</v>
      </c>
      <c r="F17" s="1">
        <v>0.0148502294451686</v>
      </c>
      <c r="G17" s="1">
        <v>0.0168155046005355</v>
      </c>
      <c r="H17" s="1">
        <v>0.012508113855621</v>
      </c>
      <c r="I17" s="1">
        <v>0.0125522086043912</v>
      </c>
      <c r="J17" s="1">
        <v>0.0293218937898269</v>
      </c>
      <c r="K17" s="1">
        <v>0.00323344072446114</v>
      </c>
      <c r="L17" s="1">
        <v>0.223933931313251</v>
      </c>
      <c r="M17" s="1">
        <v>0.170939462903795</v>
      </c>
      <c r="N17" s="1">
        <v>0.00406504167857039</v>
      </c>
      <c r="O17" s="1">
        <v>0.0602844121839521</v>
      </c>
      <c r="P17" s="1">
        <v>0</v>
      </c>
      <c r="Q17" s="1">
        <v>0.00558382595841381</v>
      </c>
      <c r="R17" s="1">
        <v>0.00746320842081523</v>
      </c>
      <c r="S17" s="1">
        <v>0.00741181249890538</v>
      </c>
      <c r="T17" s="1">
        <v>0.005757569525269</v>
      </c>
      <c r="U17" s="1">
        <v>0.0179451834949828</v>
      </c>
      <c r="V17" s="1">
        <v>0.0129434961668522</v>
      </c>
      <c r="W17" s="1">
        <v>0.0170828120870149</v>
      </c>
      <c r="X17" s="1">
        <v>0.0363663961306262</v>
      </c>
      <c r="Y17" s="1">
        <v>0.0112519247979391</v>
      </c>
      <c r="Z17" s="1">
        <v>0.0102664750502307</v>
      </c>
      <c r="AA17" s="1">
        <v>0.00256901741339335</v>
      </c>
      <c r="AB17" s="1">
        <v>0.00159646098701122</v>
      </c>
      <c r="AC17" s="1">
        <v>0.00790687531562099</v>
      </c>
      <c r="AD17" s="1">
        <v>0.0623704478290496</v>
      </c>
      <c r="AE17" s="1">
        <v>0.0185122673829602</v>
      </c>
    </row>
    <row r="18" spans="1:31">
      <c r="A18" s="1">
        <v>0.0187618152216856</v>
      </c>
      <c r="B18" s="1">
        <v>0.0718400485012874</v>
      </c>
      <c r="C18" s="1">
        <v>0.00924827782427214</v>
      </c>
      <c r="D18" s="1">
        <v>0.00869999769374575</v>
      </c>
      <c r="E18" s="1">
        <v>0.00562252083725919</v>
      </c>
      <c r="F18" s="1">
        <v>0.00442949167593088</v>
      </c>
      <c r="G18" s="1">
        <v>0.00547978787664445</v>
      </c>
      <c r="H18" s="1">
        <v>0.00395502312682453</v>
      </c>
      <c r="I18" s="1">
        <v>0.0389316702956662</v>
      </c>
      <c r="J18" s="1">
        <v>0.0210986485847202</v>
      </c>
      <c r="K18" s="1">
        <v>0.111039864329765</v>
      </c>
      <c r="L18" s="1">
        <v>0.0129945157463466</v>
      </c>
      <c r="M18" s="1">
        <v>0.00907296704620405</v>
      </c>
      <c r="N18" s="1">
        <v>0.36677354638729</v>
      </c>
      <c r="O18" s="1">
        <v>0.0221884512996679</v>
      </c>
      <c r="P18" s="1">
        <v>0.0109569354068951</v>
      </c>
      <c r="Q18" s="1">
        <v>0</v>
      </c>
      <c r="R18" s="1">
        <v>0.0285540753693829</v>
      </c>
      <c r="S18" s="1">
        <v>0.0126954323422332</v>
      </c>
      <c r="T18" s="1">
        <v>0.0074184362219839</v>
      </c>
      <c r="U18" s="1">
        <v>0.0467006080688076</v>
      </c>
      <c r="V18" s="1">
        <v>0.0267138832015077</v>
      </c>
      <c r="W18" s="1">
        <v>0.0123260383791676</v>
      </c>
      <c r="X18" s="1">
        <v>0.02108221356992</v>
      </c>
      <c r="Y18" s="1">
        <v>0.00637204949584215</v>
      </c>
      <c r="Z18" s="1">
        <v>0.0825963277824252</v>
      </c>
      <c r="AA18" s="1">
        <v>0.00281555659319663</v>
      </c>
      <c r="AB18" s="1">
        <v>0.00332313843379811</v>
      </c>
      <c r="AC18" s="1">
        <v>0.00406137544175958</v>
      </c>
      <c r="AD18" s="1">
        <v>0.0171325273488148</v>
      </c>
      <c r="AE18" s="1">
        <v>0.00711477589695557</v>
      </c>
    </row>
    <row r="19" spans="1:31">
      <c r="A19" s="1">
        <v>0.0165817832878037</v>
      </c>
      <c r="B19" s="1">
        <v>0.116145316882203</v>
      </c>
      <c r="C19" s="1">
        <v>0.00675980180572631</v>
      </c>
      <c r="D19" s="1">
        <v>0.029068390428186</v>
      </c>
      <c r="E19" s="1">
        <v>0.0055406874485476</v>
      </c>
      <c r="F19" s="1">
        <v>0.00509728917004204</v>
      </c>
      <c r="G19" s="1">
        <v>0.00779193628169012</v>
      </c>
      <c r="H19" s="1">
        <v>0.00402516271004677</v>
      </c>
      <c r="I19" s="1">
        <v>0.152772748995198</v>
      </c>
      <c r="J19" s="1">
        <v>0.0436185949330378</v>
      </c>
      <c r="K19" s="1">
        <v>0.0117541163047981</v>
      </c>
      <c r="L19" s="1">
        <v>0.0156934011129678</v>
      </c>
      <c r="M19" s="1">
        <v>0.0109899924853234</v>
      </c>
      <c r="N19" s="1">
        <v>0.0148329996354981</v>
      </c>
      <c r="O19" s="1">
        <v>0.0163129088362057</v>
      </c>
      <c r="P19" s="1">
        <v>0.0107270937469557</v>
      </c>
      <c r="Q19" s="1">
        <v>0.020915458017629</v>
      </c>
      <c r="R19" s="1">
        <v>0</v>
      </c>
      <c r="S19" s="1">
        <v>0.0791487614000443</v>
      </c>
      <c r="T19" s="1">
        <v>0.0218855201967687</v>
      </c>
      <c r="U19" s="1">
        <v>0.0472029106576548</v>
      </c>
      <c r="V19" s="1">
        <v>0.184534170172557</v>
      </c>
      <c r="W19" s="1">
        <v>0.0376216220497188</v>
      </c>
      <c r="X19" s="1">
        <v>0.0111863213954967</v>
      </c>
      <c r="Y19" s="1">
        <v>0.0122938213814006</v>
      </c>
      <c r="Z19" s="1">
        <v>0.0789578699478635</v>
      </c>
      <c r="AA19" s="1">
        <v>0.00425925418377682</v>
      </c>
      <c r="AB19" s="1">
        <v>0.00517797756330739</v>
      </c>
      <c r="AC19" s="1">
        <v>0.00573152171275983</v>
      </c>
      <c r="AD19" s="1">
        <v>0.010800779802945</v>
      </c>
      <c r="AE19" s="1">
        <v>0.0125717874538469</v>
      </c>
    </row>
    <row r="20" spans="1:31">
      <c r="A20" s="1">
        <v>0.0153670042712778</v>
      </c>
      <c r="B20" s="1">
        <v>0.0308841727050267</v>
      </c>
      <c r="C20" s="1">
        <v>0.00722568650387375</v>
      </c>
      <c r="D20" s="1">
        <v>0.20658464799003</v>
      </c>
      <c r="E20" s="1">
        <v>0.00731607716759202</v>
      </c>
      <c r="F20" s="1">
        <v>0.00772129641099117</v>
      </c>
      <c r="G20" s="1">
        <v>0.0137087391533495</v>
      </c>
      <c r="H20" s="1">
        <v>0.00564275186125298</v>
      </c>
      <c r="I20" s="1">
        <v>0.0475033187195012</v>
      </c>
      <c r="J20" s="1">
        <v>0.0402106943165948</v>
      </c>
      <c r="K20" s="1">
        <v>0.00706676159348117</v>
      </c>
      <c r="L20" s="1">
        <v>0.0183280779869244</v>
      </c>
      <c r="M20" s="1">
        <v>0.014784517100068</v>
      </c>
      <c r="N20" s="1">
        <v>0.00835024838465496</v>
      </c>
      <c r="O20" s="1">
        <v>0.01394720376905</v>
      </c>
      <c r="P20" s="1">
        <v>0.012287827484102</v>
      </c>
      <c r="Q20" s="1">
        <v>0.0107260779430655</v>
      </c>
      <c r="R20" s="1">
        <v>0.0912931722640164</v>
      </c>
      <c r="S20" s="1">
        <v>0</v>
      </c>
      <c r="T20" s="1">
        <v>0.111879078726702</v>
      </c>
      <c r="U20" s="1">
        <v>0.0250825122224648</v>
      </c>
      <c r="V20" s="1">
        <v>0.0804364584474679</v>
      </c>
      <c r="W20" s="1">
        <v>0.0946517106702217</v>
      </c>
      <c r="X20" s="1">
        <v>0.0095155785033645</v>
      </c>
      <c r="Y20" s="1">
        <v>0.0299813484228673</v>
      </c>
      <c r="Z20" s="1">
        <v>0.026421056153194</v>
      </c>
      <c r="AA20" s="1">
        <v>0.00832845853263768</v>
      </c>
      <c r="AB20" s="1">
        <v>0.00855441492948098</v>
      </c>
      <c r="AC20" s="1">
        <v>0.0105283288003244</v>
      </c>
      <c r="AD20" s="1">
        <v>0.00984500943454409</v>
      </c>
      <c r="AE20" s="1">
        <v>0.0258277695318785</v>
      </c>
    </row>
    <row r="21" spans="1:31">
      <c r="A21" s="1">
        <v>0.00819918521702725</v>
      </c>
      <c r="B21" s="1">
        <v>0.0108762231164685</v>
      </c>
      <c r="C21" s="1">
        <v>0.00472347068998737</v>
      </c>
      <c r="D21" s="1">
        <v>0.563881874346071</v>
      </c>
      <c r="E21" s="1">
        <v>0.00566752771459933</v>
      </c>
      <c r="F21" s="1">
        <v>0.00695026843809991</v>
      </c>
      <c r="G21" s="1">
        <v>0.0133387029819459</v>
      </c>
      <c r="H21" s="1">
        <v>0.00484116084122099</v>
      </c>
      <c r="I21" s="1">
        <v>0.0147762264885321</v>
      </c>
      <c r="J21" s="1">
        <v>0.0161157774375218</v>
      </c>
      <c r="K21" s="1">
        <v>0.00366246816098203</v>
      </c>
      <c r="L21" s="1">
        <v>0.0106390908519606</v>
      </c>
      <c r="M21" s="1">
        <v>0.0101083266397839</v>
      </c>
      <c r="N21" s="1">
        <v>0.00417158106289935</v>
      </c>
      <c r="O21" s="1">
        <v>0.00732391907852091</v>
      </c>
      <c r="P21" s="1">
        <v>0.00772983578772049</v>
      </c>
      <c r="Q21" s="1">
        <v>0.00507558629646345</v>
      </c>
      <c r="R21" s="1">
        <v>0.0204423794212441</v>
      </c>
      <c r="S21" s="1">
        <v>0.0906002251971475</v>
      </c>
      <c r="T21" s="1">
        <v>0</v>
      </c>
      <c r="U21" s="1">
        <v>0.0101307757463517</v>
      </c>
      <c r="V21" s="1">
        <v>0.0206470930273607</v>
      </c>
      <c r="W21" s="1">
        <v>0.0411308169814611</v>
      </c>
      <c r="X21" s="1">
        <v>0.00530529374741998</v>
      </c>
      <c r="Y21" s="1">
        <v>0.0391348338476299</v>
      </c>
      <c r="Z21" s="1">
        <v>0.0098821295587893</v>
      </c>
      <c r="AA21" s="1">
        <v>0.0126970488323928</v>
      </c>
      <c r="AB21" s="1">
        <v>0.00947300867263266</v>
      </c>
      <c r="AC21" s="1">
        <v>0.0122085827157981</v>
      </c>
      <c r="AD21" s="1">
        <v>0.00563811964603194</v>
      </c>
      <c r="AE21" s="1">
        <v>0.0246284674559358</v>
      </c>
    </row>
    <row r="22" spans="1:31">
      <c r="A22" s="1">
        <v>0.0477590639022671</v>
      </c>
      <c r="B22" s="1">
        <v>0.110717303243172</v>
      </c>
      <c r="C22" s="1">
        <v>0.0102941308994026</v>
      </c>
      <c r="D22" s="1">
        <v>0.00961572931091405</v>
      </c>
      <c r="E22" s="1">
        <v>0.00603700458088013</v>
      </c>
      <c r="F22" s="1">
        <v>0.00451643333790146</v>
      </c>
      <c r="G22" s="1">
        <v>0.00625129348614738</v>
      </c>
      <c r="H22" s="1">
        <v>0.00374755571508612</v>
      </c>
      <c r="I22" s="1">
        <v>0.157067060079132</v>
      </c>
      <c r="J22" s="1">
        <v>0.0920566916399154</v>
      </c>
      <c r="K22" s="1">
        <v>0.00866564659774127</v>
      </c>
      <c r="L22" s="1">
        <v>0.0269897150093733</v>
      </c>
      <c r="M22" s="1">
        <v>0.0138125724783157</v>
      </c>
      <c r="N22" s="1">
        <v>0.0126211868292344</v>
      </c>
      <c r="O22" s="1">
        <v>0.0553842175484341</v>
      </c>
      <c r="P22" s="1">
        <v>0.0173803902872252</v>
      </c>
      <c r="Q22" s="1">
        <v>0.0230503183789459</v>
      </c>
      <c r="R22" s="1">
        <v>0.0318070868208495</v>
      </c>
      <c r="S22" s="1">
        <v>0.0146531829644248</v>
      </c>
      <c r="T22" s="1">
        <v>0.00730841577146619</v>
      </c>
      <c r="U22" s="1">
        <v>0</v>
      </c>
      <c r="V22" s="1">
        <v>0.0748062219822848</v>
      </c>
      <c r="W22" s="1">
        <v>0.0217723861525738</v>
      </c>
      <c r="X22" s="1">
        <v>0.028202012928133</v>
      </c>
      <c r="Y22" s="1">
        <v>0.00745616544287564</v>
      </c>
      <c r="Z22" s="1">
        <v>0.165609493437532</v>
      </c>
      <c r="AA22" s="1">
        <v>0.00219762792076916</v>
      </c>
      <c r="AB22" s="1">
        <v>0.00203431853894105</v>
      </c>
      <c r="AC22" s="1">
        <v>0.00399590948604671</v>
      </c>
      <c r="AD22" s="1">
        <v>0.0249418329058705</v>
      </c>
      <c r="AE22" s="1">
        <v>0.00924903232414557</v>
      </c>
    </row>
    <row r="23" spans="1:31">
      <c r="A23" s="1">
        <v>0.0176502164366356</v>
      </c>
      <c r="B23" s="1">
        <v>0.068688705590543</v>
      </c>
      <c r="C23" s="1">
        <v>0.00555105592861173</v>
      </c>
      <c r="D23" s="1">
        <v>0.0176510817726934</v>
      </c>
      <c r="E23" s="1">
        <v>0.00438787351530362</v>
      </c>
      <c r="F23" s="1">
        <v>0.00383953219459586</v>
      </c>
      <c r="G23" s="1">
        <v>0.00612299910379726</v>
      </c>
      <c r="H23" s="1">
        <v>0.00296275298079857</v>
      </c>
      <c r="I23" s="1">
        <v>0.346413382456981</v>
      </c>
      <c r="J23" s="1">
        <v>0.0898451834886047</v>
      </c>
      <c r="K23" s="1">
        <v>0.0053455236135319</v>
      </c>
      <c r="L23" s="1">
        <v>0.0170235287283954</v>
      </c>
      <c r="M23" s="1">
        <v>0.0103576222314435</v>
      </c>
      <c r="N23" s="1">
        <v>0.00701642416551303</v>
      </c>
      <c r="O23" s="1">
        <v>0.0165241768480343</v>
      </c>
      <c r="P23" s="1">
        <v>0.0101274496354755</v>
      </c>
      <c r="Q23" s="1">
        <v>0.0106519295986628</v>
      </c>
      <c r="R23" s="1">
        <v>0.100454358103587</v>
      </c>
      <c r="S23" s="1">
        <v>0.0379621457380941</v>
      </c>
      <c r="T23" s="1">
        <v>0.0120330668731533</v>
      </c>
      <c r="U23" s="1">
        <v>0.0604330611311251</v>
      </c>
      <c r="V23" s="1">
        <v>0</v>
      </c>
      <c r="W23" s="1">
        <v>0.0445622831375114</v>
      </c>
      <c r="X23" s="1">
        <v>0.00962691881869882</v>
      </c>
      <c r="Y23" s="1">
        <v>0.00937621844249515</v>
      </c>
      <c r="Z23" s="1">
        <v>0.0563355254253335</v>
      </c>
      <c r="AA23" s="1">
        <v>0.00243685305771103</v>
      </c>
      <c r="AB23" s="1">
        <v>0.00234556797437941</v>
      </c>
      <c r="AC23" s="1">
        <v>0.00404540450638822</v>
      </c>
      <c r="AD23" s="1">
        <v>0.00958404966398524</v>
      </c>
      <c r="AE23" s="1">
        <v>0.0106451088379178</v>
      </c>
    </row>
    <row r="24" spans="1:31">
      <c r="A24" s="1">
        <v>0.0287114610869776</v>
      </c>
      <c r="B24" s="1">
        <v>0.0255456237510777</v>
      </c>
      <c r="C24" s="1">
        <v>0.0113396566712783</v>
      </c>
      <c r="D24" s="1">
        <v>0.0823753273761599</v>
      </c>
      <c r="E24" s="1">
        <v>0.0122248583475461</v>
      </c>
      <c r="F24" s="1">
        <v>0.0124228545895086</v>
      </c>
      <c r="G24" s="1">
        <v>0.0263049459074482</v>
      </c>
      <c r="H24" s="1">
        <v>0.00839824003592223</v>
      </c>
      <c r="I24" s="1">
        <v>0.046892095727793</v>
      </c>
      <c r="J24" s="1">
        <v>0.106217393239504</v>
      </c>
      <c r="K24" s="1">
        <v>0.00545763548945058</v>
      </c>
      <c r="L24" s="1">
        <v>0.0459267705150612</v>
      </c>
      <c r="M24" s="1">
        <v>0.035092816309332</v>
      </c>
      <c r="N24" s="1">
        <v>0.00669595627795908</v>
      </c>
      <c r="O24" s="1">
        <v>0.0232260376953001</v>
      </c>
      <c r="P24" s="1">
        <v>0.0246954638626448</v>
      </c>
      <c r="Q24" s="1">
        <v>0.00908080002848762</v>
      </c>
      <c r="R24" s="1">
        <v>0.0378389289190024</v>
      </c>
      <c r="S24" s="1">
        <v>0.0825345163565861</v>
      </c>
      <c r="T24" s="1">
        <v>0.0442888173599649</v>
      </c>
      <c r="U24" s="1">
        <v>0.0324976705523184</v>
      </c>
      <c r="V24" s="1">
        <v>0.082333535606348</v>
      </c>
      <c r="W24" s="1">
        <v>0</v>
      </c>
      <c r="X24" s="1">
        <v>0.0137379289197028</v>
      </c>
      <c r="Y24" s="1">
        <v>0.0588606585544638</v>
      </c>
      <c r="Z24" s="1">
        <v>0.0240867037938736</v>
      </c>
      <c r="AA24" s="1">
        <v>0.00700903915723251</v>
      </c>
      <c r="AB24" s="1">
        <v>0.00476881209571738</v>
      </c>
      <c r="AC24" s="1">
        <v>0.0151940497975553</v>
      </c>
      <c r="AD24" s="1">
        <v>0.0152834970630568</v>
      </c>
      <c r="AE24" s="1">
        <v>0.0709579049127273</v>
      </c>
    </row>
    <row r="25" spans="1:31">
      <c r="A25" s="1">
        <v>0.078819033912911</v>
      </c>
      <c r="B25" s="1">
        <v>0.0112701583410932</v>
      </c>
      <c r="C25" s="1">
        <v>0.0336597832510654</v>
      </c>
      <c r="D25" s="1">
        <v>0.00407152034401478</v>
      </c>
      <c r="E25" s="1">
        <v>0.00840957145702335</v>
      </c>
      <c r="F25" s="1">
        <v>0.00467732778906527</v>
      </c>
      <c r="G25" s="1">
        <v>0.00512926724151038</v>
      </c>
      <c r="H25" s="1">
        <v>0.00442552181213491</v>
      </c>
      <c r="I25" s="1">
        <v>0.0122899130091041</v>
      </c>
      <c r="J25" s="1">
        <v>0.0179670039740822</v>
      </c>
      <c r="K25" s="1">
        <v>0.00448665205559699</v>
      </c>
      <c r="L25" s="1">
        <v>0.0259471047311337</v>
      </c>
      <c r="M25" s="1">
        <v>0.0149033129542015</v>
      </c>
      <c r="N25" s="1">
        <v>0.00604792849914024</v>
      </c>
      <c r="O25" s="1">
        <v>0.149536341874707</v>
      </c>
      <c r="P25" s="1">
        <v>0.0305538916291933</v>
      </c>
      <c r="Q25" s="1">
        <v>0.00902662185575398</v>
      </c>
      <c r="R25" s="1">
        <v>0.00653878497150168</v>
      </c>
      <c r="S25" s="1">
        <v>0.004822261795895</v>
      </c>
      <c r="T25" s="1">
        <v>0.00332005002225855</v>
      </c>
      <c r="U25" s="1">
        <v>0.0244644104837768</v>
      </c>
      <c r="V25" s="1">
        <v>0.0103372515747582</v>
      </c>
      <c r="W25" s="1">
        <v>0.00798416878557009</v>
      </c>
      <c r="X25" s="1">
        <v>0</v>
      </c>
      <c r="Y25" s="1">
        <v>0.00449273418590452</v>
      </c>
      <c r="Z25" s="1">
        <v>0.0133995156574278</v>
      </c>
      <c r="AA25" s="1">
        <v>0.00145513040507287</v>
      </c>
      <c r="AB25" s="1">
        <v>0.00114229242594674</v>
      </c>
      <c r="AC25" s="1">
        <v>0.00315179167018033</v>
      </c>
      <c r="AD25" s="1">
        <v>0.49165406408879</v>
      </c>
      <c r="AE25" s="1">
        <v>0.00601658920118658</v>
      </c>
    </row>
    <row r="26" spans="1:31">
      <c r="A26" s="1">
        <v>0.0143877629521579</v>
      </c>
      <c r="B26" s="1">
        <v>0.0100530468895758</v>
      </c>
      <c r="C26" s="1">
        <v>0.00936365983061547</v>
      </c>
      <c r="D26" s="1">
        <v>0.0574826193162808</v>
      </c>
      <c r="E26" s="1">
        <v>0.0154032350027244</v>
      </c>
      <c r="F26" s="1">
        <v>0.0240510009432307</v>
      </c>
      <c r="G26" s="1">
        <v>0.0885189521474376</v>
      </c>
      <c r="H26" s="1">
        <v>0.0132683965349257</v>
      </c>
      <c r="I26" s="1">
        <v>0.0141802430859278</v>
      </c>
      <c r="J26" s="1">
        <v>0.0233473578141125</v>
      </c>
      <c r="K26" s="1">
        <v>0.00347331144487827</v>
      </c>
      <c r="L26" s="1">
        <v>0.0241028424857221</v>
      </c>
      <c r="M26" s="1">
        <v>0.0302606227050228</v>
      </c>
      <c r="N26" s="1">
        <v>0.00405575285924052</v>
      </c>
      <c r="O26" s="1">
        <v>0.011907426168092</v>
      </c>
      <c r="P26" s="1">
        <v>0.0176135407144713</v>
      </c>
      <c r="Q26" s="1">
        <v>0.00508325339345908</v>
      </c>
      <c r="R26" s="1">
        <v>0.0133890646829914</v>
      </c>
      <c r="S26" s="1">
        <v>0.0283087261357285</v>
      </c>
      <c r="T26" s="1">
        <v>0.045630188630595</v>
      </c>
      <c r="U26" s="1">
        <v>0.0120510187324426</v>
      </c>
      <c r="V26" s="1">
        <v>0.0187585416043259</v>
      </c>
      <c r="W26" s="1">
        <v>0.0637363426728476</v>
      </c>
      <c r="X26" s="1">
        <v>0.00837074866138529</v>
      </c>
      <c r="Y26" s="1">
        <v>0</v>
      </c>
      <c r="Z26" s="1">
        <v>0.0097229056531019</v>
      </c>
      <c r="AA26" s="1">
        <v>0.0145249462914557</v>
      </c>
      <c r="AB26" s="1">
        <v>0.00532383256103304</v>
      </c>
      <c r="AC26" s="1">
        <v>0.059765290627959</v>
      </c>
      <c r="AD26" s="1">
        <v>0.00957802881772962</v>
      </c>
      <c r="AE26" s="1">
        <v>0.34428734064053</v>
      </c>
    </row>
    <row r="27" spans="1:31">
      <c r="A27" s="1">
        <v>0.00873150969823126</v>
      </c>
      <c r="B27" s="1">
        <v>0.659438803060258</v>
      </c>
      <c r="C27" s="1">
        <v>0.00286879762476407</v>
      </c>
      <c r="D27" s="1">
        <v>0.00392625125030461</v>
      </c>
      <c r="E27" s="1">
        <v>0.0018495920558813</v>
      </c>
      <c r="F27" s="1">
        <v>0.00148122790894232</v>
      </c>
      <c r="G27" s="1">
        <v>0.00203952841109039</v>
      </c>
      <c r="H27" s="1">
        <v>0.00123844963611855</v>
      </c>
      <c r="I27" s="1">
        <v>0.0837130896551365</v>
      </c>
      <c r="J27" s="1">
        <v>0.0165560455638067</v>
      </c>
      <c r="K27" s="1">
        <v>0.00559343860592128</v>
      </c>
      <c r="L27" s="1">
        <v>0.00606182533962039</v>
      </c>
      <c r="M27" s="1">
        <v>0.00369421822623127</v>
      </c>
      <c r="N27" s="1">
        <v>0.00859883251776494</v>
      </c>
      <c r="O27" s="1">
        <v>0.00981426779664125</v>
      </c>
      <c r="P27" s="1">
        <v>0.00429042492426359</v>
      </c>
      <c r="Q27" s="1">
        <v>0.0175906732620087</v>
      </c>
      <c r="R27" s="1">
        <v>0.0229571445459474</v>
      </c>
      <c r="S27" s="1">
        <v>0.0066600646306497</v>
      </c>
      <c r="T27" s="1">
        <v>0.00307608560451381</v>
      </c>
      <c r="U27" s="1">
        <v>0.0714582799981778</v>
      </c>
      <c r="V27" s="1">
        <v>0.0300893500920896</v>
      </c>
      <c r="W27" s="1">
        <v>0.00696303371976129</v>
      </c>
      <c r="X27" s="1">
        <v>0.00666502499667767</v>
      </c>
      <c r="Y27" s="1">
        <v>0.00259570405571887</v>
      </c>
      <c r="Z27" s="1">
        <v>0</v>
      </c>
      <c r="AA27" s="1">
        <v>0.000892732661128641</v>
      </c>
      <c r="AB27" s="1">
        <v>0.000954247050310053</v>
      </c>
      <c r="AC27" s="1">
        <v>0.0014080474154763</v>
      </c>
      <c r="AD27" s="1">
        <v>0.00581336407199976</v>
      </c>
      <c r="AE27" s="1">
        <v>0.00297994562056395</v>
      </c>
    </row>
    <row r="28" spans="1:31">
      <c r="A28" s="1">
        <v>0.0200986020565907</v>
      </c>
      <c r="B28" s="1">
        <v>0.0193236303536759</v>
      </c>
      <c r="C28" s="1">
        <v>0.0162776117578908</v>
      </c>
      <c r="D28" s="1">
        <v>0.0667943715142105</v>
      </c>
      <c r="E28" s="1">
        <v>0.0237419614641321</v>
      </c>
      <c r="F28" s="1">
        <v>0.0359617483179624</v>
      </c>
      <c r="G28" s="1">
        <v>0.0529561099454139</v>
      </c>
      <c r="H28" s="1">
        <v>0.0262891637112873</v>
      </c>
      <c r="I28" s="1">
        <v>0.0229857107655913</v>
      </c>
      <c r="J28" s="1">
        <v>0.0266842618883743</v>
      </c>
      <c r="K28" s="1">
        <v>0.0100142884218191</v>
      </c>
      <c r="L28" s="1">
        <v>0.0254977809197288</v>
      </c>
      <c r="M28" s="1">
        <v>0.0286607102408081</v>
      </c>
      <c r="N28" s="1">
        <v>0.0109217955408682</v>
      </c>
      <c r="O28" s="1">
        <v>0.0182910330368417</v>
      </c>
      <c r="P28" s="1">
        <v>0.0222738346785184</v>
      </c>
      <c r="Q28" s="1">
        <v>0.0124404181151869</v>
      </c>
      <c r="R28" s="1">
        <v>0.025692419034019</v>
      </c>
      <c r="S28" s="1">
        <v>0.0435553883503773</v>
      </c>
      <c r="T28" s="1">
        <v>0.0819973197551593</v>
      </c>
      <c r="U28" s="1">
        <v>0.0196729952429096</v>
      </c>
      <c r="V28" s="1">
        <v>0.0270027995936522</v>
      </c>
      <c r="W28" s="1">
        <v>0.0420366990652475</v>
      </c>
      <c r="X28" s="1">
        <v>0.0150163226242946</v>
      </c>
      <c r="Y28" s="1">
        <v>0.0804493671963722</v>
      </c>
      <c r="Z28" s="1">
        <v>0.0185212552508514</v>
      </c>
      <c r="AA28" s="1">
        <v>0</v>
      </c>
      <c r="AB28" s="1">
        <v>0.0494526118623083</v>
      </c>
      <c r="AC28" s="1">
        <v>0.0847311811230365</v>
      </c>
      <c r="AD28" s="1">
        <v>0.0161585221347065</v>
      </c>
      <c r="AE28" s="1">
        <v>0.0565000860381652</v>
      </c>
    </row>
    <row r="29" spans="1:31">
      <c r="A29" s="1">
        <v>0.0218436248767363</v>
      </c>
      <c r="B29" s="1">
        <v>0.0315968508977336</v>
      </c>
      <c r="C29" s="1">
        <v>0.0156116815202881</v>
      </c>
      <c r="D29" s="1">
        <v>0.0726117557012683</v>
      </c>
      <c r="E29" s="1">
        <v>0.0174448648474673</v>
      </c>
      <c r="F29" s="1">
        <v>0.0205127141885092</v>
      </c>
      <c r="G29" s="1">
        <v>0.0284177647450373</v>
      </c>
      <c r="H29" s="1">
        <v>0.0165357199597252</v>
      </c>
      <c r="I29" s="1">
        <v>0.0341835459058355</v>
      </c>
      <c r="J29" s="1">
        <v>0.0311089042430101</v>
      </c>
      <c r="K29" s="1">
        <v>0.0197717385570856</v>
      </c>
      <c r="L29" s="1">
        <v>0.024253973302124</v>
      </c>
      <c r="M29" s="1">
        <v>0.0234139462123965</v>
      </c>
      <c r="N29" s="1">
        <v>0.0204133753273864</v>
      </c>
      <c r="O29" s="1">
        <v>0.0208635231995503</v>
      </c>
      <c r="P29" s="1">
        <v>0.0205181841058299</v>
      </c>
      <c r="Q29" s="1">
        <v>0.0217656588323664</v>
      </c>
      <c r="R29" s="1">
        <v>0.0463003496319698</v>
      </c>
      <c r="S29" s="1">
        <v>0.066316293167217</v>
      </c>
      <c r="T29" s="1">
        <v>0.090685420318838</v>
      </c>
      <c r="U29" s="1">
        <v>0.0269952869400576</v>
      </c>
      <c r="V29" s="1">
        <v>0.0385283262608823</v>
      </c>
      <c r="W29" s="1">
        <v>0.0423967921691793</v>
      </c>
      <c r="X29" s="1">
        <v>0.0174739722075361</v>
      </c>
      <c r="Y29" s="1">
        <v>0.0437104375256047</v>
      </c>
      <c r="Z29" s="1">
        <v>0.0293469172582421</v>
      </c>
      <c r="AA29" s="1">
        <v>0.0733064017046625</v>
      </c>
      <c r="AB29" s="1">
        <v>0</v>
      </c>
      <c r="AC29" s="1">
        <v>0.0308006229532971</v>
      </c>
      <c r="AD29" s="1">
        <v>0.0177983865809674</v>
      </c>
      <c r="AE29" s="1">
        <v>0.0354729668591966</v>
      </c>
    </row>
    <row r="30" spans="1:31">
      <c r="A30" s="1">
        <v>0.0159459049143456</v>
      </c>
      <c r="B30" s="1">
        <v>0.00970807332181619</v>
      </c>
      <c r="C30" s="1">
        <v>0.0146111628030626</v>
      </c>
      <c r="D30" s="1">
        <v>0.027498121540289</v>
      </c>
      <c r="E30" s="1">
        <v>0.0336489980963929</v>
      </c>
      <c r="F30" s="1">
        <v>0.0973360254696088</v>
      </c>
      <c r="G30" s="1">
        <v>0.227886024483447</v>
      </c>
      <c r="H30" s="1">
        <v>0.0436485682344666</v>
      </c>
      <c r="I30" s="1">
        <v>0.012413299296408</v>
      </c>
      <c r="J30" s="1">
        <v>0.0187084007038426</v>
      </c>
      <c r="K30" s="1">
        <v>0.00426149571796479</v>
      </c>
      <c r="L30" s="1">
        <v>0.0246038959053918</v>
      </c>
      <c r="M30" s="1">
        <v>0.0363765905150822</v>
      </c>
      <c r="N30" s="1">
        <v>0.00487648117505157</v>
      </c>
      <c r="O30" s="1">
        <v>0.0135864700512644</v>
      </c>
      <c r="P30" s="1">
        <v>0.0225465225747636</v>
      </c>
      <c r="Q30" s="1">
        <v>0.00590188290368042</v>
      </c>
      <c r="R30" s="1">
        <v>0.0113707239007508</v>
      </c>
      <c r="S30" s="1">
        <v>0.0181085399918002</v>
      </c>
      <c r="T30" s="1">
        <v>0.025930378215674</v>
      </c>
      <c r="U30" s="1">
        <v>0.011764641548023</v>
      </c>
      <c r="V30" s="1">
        <v>0.0147430771957873</v>
      </c>
      <c r="W30" s="1">
        <v>0.0299702523192895</v>
      </c>
      <c r="X30" s="1">
        <v>0.0106970964804855</v>
      </c>
      <c r="Y30" s="1">
        <v>0.108868908129564</v>
      </c>
      <c r="Z30" s="1">
        <v>0.00960755782871193</v>
      </c>
      <c r="AA30" s="1">
        <v>0.0278669857015551</v>
      </c>
      <c r="AB30" s="1">
        <v>0.00683366313330393</v>
      </c>
      <c r="AC30" s="1">
        <v>0</v>
      </c>
      <c r="AD30" s="1">
        <v>0.0123673441408934</v>
      </c>
      <c r="AE30" s="1">
        <v>0.0983129137072827</v>
      </c>
    </row>
    <row r="31" spans="1:31">
      <c r="A31" s="1">
        <v>0.10625772153687</v>
      </c>
      <c r="B31" s="1">
        <v>0.00885299457762524</v>
      </c>
      <c r="C31" s="1">
        <v>0.0495102154995123</v>
      </c>
      <c r="D31" s="1">
        <v>0.00382896230152875</v>
      </c>
      <c r="E31" s="1">
        <v>0.0097909387018427</v>
      </c>
      <c r="F31" s="1">
        <v>0.00503519921454786</v>
      </c>
      <c r="G31" s="1">
        <v>0.00544895155458347</v>
      </c>
      <c r="H31" s="1">
        <v>0.00475277606947115</v>
      </c>
      <c r="I31" s="1">
        <v>0.0102515168330231</v>
      </c>
      <c r="J31" s="1">
        <v>0.0172021393798421</v>
      </c>
      <c r="K31" s="1">
        <v>0.00337405370938172</v>
      </c>
      <c r="L31" s="1">
        <v>0.0330788235323206</v>
      </c>
      <c r="M31" s="1">
        <v>0.0184228156003238</v>
      </c>
      <c r="N31" s="1">
        <v>0.00444666824841273</v>
      </c>
      <c r="O31" s="1">
        <v>0.158887967855401</v>
      </c>
      <c r="P31" s="1">
        <v>0.0461114117992609</v>
      </c>
      <c r="Q31" s="1">
        <v>0.00645496308013177</v>
      </c>
      <c r="R31" s="1">
        <v>0.00555556410317628</v>
      </c>
      <c r="S31" s="1">
        <v>0.00439030823550104</v>
      </c>
      <c r="T31" s="1">
        <v>0.00310479383770388</v>
      </c>
      <c r="U31" s="1">
        <v>0.0190390950155558</v>
      </c>
      <c r="V31" s="1">
        <v>0.00905586875623595</v>
      </c>
      <c r="W31" s="1">
        <v>0.00781617852516323</v>
      </c>
      <c r="X31" s="1">
        <v>0.43263626592471</v>
      </c>
      <c r="Y31" s="1">
        <v>0.00452361722998001</v>
      </c>
      <c r="Z31" s="1">
        <v>0.0102843803128269</v>
      </c>
      <c r="AA31" s="1">
        <v>0.00137785415603651</v>
      </c>
      <c r="AB31" s="1">
        <v>0.00102383407623621</v>
      </c>
      <c r="AC31" s="1">
        <v>0.00320650059262998</v>
      </c>
      <c r="AD31" s="1">
        <v>0</v>
      </c>
      <c r="AE31" s="1">
        <v>0.00627761974016467</v>
      </c>
    </row>
    <row r="32" spans="1:31">
      <c r="A32" s="1">
        <v>0.0179175389957961</v>
      </c>
      <c r="B32" s="1">
        <v>0.00963788176183009</v>
      </c>
      <c r="C32" s="1">
        <v>0.0114094084294055</v>
      </c>
      <c r="D32" s="1">
        <v>0.0325917588733337</v>
      </c>
      <c r="E32" s="1">
        <v>0.0202695443149916</v>
      </c>
      <c r="F32" s="1">
        <v>0.0297036611249906</v>
      </c>
      <c r="G32" s="1">
        <v>0.149086726563069</v>
      </c>
      <c r="H32" s="1">
        <v>0.0152732219687077</v>
      </c>
      <c r="I32" s="1">
        <v>0.0139330738191676</v>
      </c>
      <c r="J32" s="1">
        <v>0.0272534101641802</v>
      </c>
      <c r="K32" s="1">
        <v>0.00317749387848173</v>
      </c>
      <c r="L32" s="1">
        <v>0.035406847488207</v>
      </c>
      <c r="M32" s="1">
        <v>0.051827323771916</v>
      </c>
      <c r="N32" s="1">
        <v>0.00377228504171497</v>
      </c>
      <c r="O32" s="1">
        <v>0.0141615237272897</v>
      </c>
      <c r="P32" s="1">
        <v>0.0246778372547114</v>
      </c>
      <c r="Q32" s="1">
        <v>0.00483338598515545</v>
      </c>
      <c r="R32" s="1">
        <v>0.0116597168893447</v>
      </c>
      <c r="S32" s="1">
        <v>0.0207674752993267</v>
      </c>
      <c r="T32" s="1">
        <v>0.0244542187365756</v>
      </c>
      <c r="U32" s="1">
        <v>0.0127301100351407</v>
      </c>
      <c r="V32" s="1">
        <v>0.0181363168650925</v>
      </c>
      <c r="W32" s="1">
        <v>0.0654320370503413</v>
      </c>
      <c r="X32" s="1">
        <v>0.00954622293829356</v>
      </c>
      <c r="Y32" s="1">
        <v>0.293189686284754</v>
      </c>
      <c r="Z32" s="1">
        <v>0.00950554165869524</v>
      </c>
      <c r="AA32" s="1">
        <v>0.00868697650061728</v>
      </c>
      <c r="AB32" s="1">
        <v>0.00367929306875448</v>
      </c>
      <c r="AC32" s="1">
        <v>0.0459603545872111</v>
      </c>
      <c r="AD32" s="1">
        <v>0.0113191269229038</v>
      </c>
      <c r="AE32" s="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AF5" sqref="AF5"/>
    </sheetView>
  </sheetViews>
  <sheetFormatPr defaultColWidth="8.88888888888889" defaultRowHeight="14.4"/>
  <cols>
    <col min="1" max="31" width="12.8888888888889" style="1" customWidth="1"/>
    <col min="32" max="32" width="12.8888888888889" style="1"/>
    <col min="33" max="16384" width="8.88888888888889" style="1"/>
  </cols>
  <sheetData>
    <row r="1" s="1" customFormat="1" spans="1:31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</row>
    <row r="2" spans="1:31">
      <c r="A2" s="1">
        <v>0</v>
      </c>
      <c r="B2" s="1">
        <v>0.000904645012884828</v>
      </c>
      <c r="C2" s="1">
        <v>1.76573096937459e-7</v>
      </c>
      <c r="D2" s="1">
        <v>3.6919842080684e-7</v>
      </c>
      <c r="E2" s="1">
        <v>1.98788970345271e-7</v>
      </c>
      <c r="F2" s="1">
        <v>5.47959154654453e-7</v>
      </c>
      <c r="G2" s="1">
        <v>4.15486721176532e-7</v>
      </c>
      <c r="H2" s="1">
        <v>5.42693078556953e-6</v>
      </c>
      <c r="I2" s="1">
        <v>1.74158831135408e-6</v>
      </c>
      <c r="J2" s="1">
        <v>2.67721100644896e-6</v>
      </c>
      <c r="K2" s="1">
        <v>8.06968246602315e-7</v>
      </c>
      <c r="L2" s="1">
        <v>5.04701564656219e-7</v>
      </c>
      <c r="M2" s="1">
        <v>3.76525396659837e-6</v>
      </c>
      <c r="N2" s="1">
        <v>1.52513339756507e-6</v>
      </c>
      <c r="O2" s="1">
        <v>1.18782754865018e-7</v>
      </c>
      <c r="P2" s="1">
        <v>2.14644370193838e-6</v>
      </c>
      <c r="Q2" s="1">
        <v>7.28157038585832e-7</v>
      </c>
      <c r="R2" s="1">
        <v>4.20715293665194e-7</v>
      </c>
      <c r="S2" s="1">
        <v>4.2607908659888e-6</v>
      </c>
      <c r="T2" s="1">
        <v>1.02571554791932e-6</v>
      </c>
      <c r="U2" s="1">
        <v>3.74005927328002e-7</v>
      </c>
      <c r="V2" s="1">
        <v>3.00477199062992e-6</v>
      </c>
      <c r="W2" s="1">
        <v>1.00616576667793e-6</v>
      </c>
      <c r="X2" s="1">
        <v>6.58853814370004e-8</v>
      </c>
      <c r="Y2" s="1">
        <v>2.1609799999407e-6</v>
      </c>
      <c r="Z2" s="1">
        <v>1.34464817121223e-7</v>
      </c>
      <c r="AA2" s="1">
        <v>6.95361578099504e-7</v>
      </c>
      <c r="AB2" s="1">
        <v>3.50413594048295e-5</v>
      </c>
      <c r="AC2" s="1">
        <v>7.20605213087626e-7</v>
      </c>
      <c r="AD2" s="1">
        <v>1.48488381739061e-7</v>
      </c>
      <c r="AE2" s="1">
        <v>4.84710732346188e-7</v>
      </c>
    </row>
    <row r="3" spans="1:31">
      <c r="A3" s="1">
        <v>4.22182237815507e-7</v>
      </c>
      <c r="B3" s="1">
        <v>0</v>
      </c>
      <c r="C3" s="1">
        <v>6.62260813936752e-7</v>
      </c>
      <c r="D3" s="1">
        <v>3.59801315145331e-7</v>
      </c>
      <c r="E3" s="1">
        <v>6.22688161054307e-7</v>
      </c>
      <c r="F3" s="1">
        <v>3.78023241194949e-7</v>
      </c>
      <c r="G3" s="1">
        <v>3.65823266541129e-7</v>
      </c>
      <c r="H3" s="1">
        <v>4.17260685937649e-7</v>
      </c>
      <c r="I3" s="1">
        <v>4.07215482362603e-7</v>
      </c>
      <c r="J3" s="1">
        <v>4.12323875756014e-7</v>
      </c>
      <c r="K3" s="1">
        <v>3.91155118619425e-7</v>
      </c>
      <c r="L3" s="1">
        <v>4.83503947609476e-7</v>
      </c>
      <c r="M3" s="1">
        <v>4.29483553826878e-7</v>
      </c>
      <c r="N3" s="1">
        <v>4.05176882542611e-7</v>
      </c>
      <c r="O3" s="1">
        <v>9.15566722436709e-7</v>
      </c>
      <c r="P3" s="1">
        <v>4.09956716523282e-7</v>
      </c>
      <c r="Q3" s="1">
        <v>4.62871957798871e-7</v>
      </c>
      <c r="R3" s="1">
        <v>4.9794215212526e-7</v>
      </c>
      <c r="S3" s="1">
        <v>4.15933638038215e-7</v>
      </c>
      <c r="T3" s="1">
        <v>3.97383381906572e-7</v>
      </c>
      <c r="U3" s="1">
        <v>5.09357461342271e-7</v>
      </c>
      <c r="V3" s="1">
        <v>4.13376154681278e-7</v>
      </c>
      <c r="W3" s="1">
        <v>4.50865345340149e-7</v>
      </c>
      <c r="X3" s="1">
        <v>1.48332195623199e-5</v>
      </c>
      <c r="Y3" s="1">
        <v>4.10036588256782e-7</v>
      </c>
      <c r="Z3" s="1">
        <v>8.05747357357205e-7</v>
      </c>
      <c r="AA3" s="1">
        <v>3.86594989168445e-7</v>
      </c>
      <c r="AB3" s="1">
        <v>4.22954850700126e-7</v>
      </c>
      <c r="AC3" s="1">
        <v>3.87739947005141e-7</v>
      </c>
      <c r="AD3" s="1">
        <v>7.42074734484966e-7</v>
      </c>
      <c r="AE3" s="1">
        <v>4.86417830035548e-7</v>
      </c>
    </row>
    <row r="4" spans="1:31">
      <c r="A4" s="1">
        <v>1.47864504016372e-6</v>
      </c>
      <c r="B4" s="1">
        <v>0.0124062694322293</v>
      </c>
      <c r="C4" s="1">
        <v>0</v>
      </c>
      <c r="D4" s="1">
        <v>1.00025999161444e-6</v>
      </c>
      <c r="E4" s="1">
        <v>1.32310046805059e-5</v>
      </c>
      <c r="F4" s="1">
        <v>1.11828988214382e-6</v>
      </c>
      <c r="G4" s="1">
        <v>1.03766099425326e-6</v>
      </c>
      <c r="H4" s="1">
        <v>1.43205116970564e-6</v>
      </c>
      <c r="I4" s="1">
        <v>1.34253087746379e-6</v>
      </c>
      <c r="J4" s="1">
        <v>1.38715636248026e-6</v>
      </c>
      <c r="K4" s="1">
        <v>1.21318702385578e-6</v>
      </c>
      <c r="L4" s="1">
        <v>2.2743362394921e-6</v>
      </c>
      <c r="M4" s="1">
        <v>1.55139849567998e-6</v>
      </c>
      <c r="N4" s="1">
        <v>1.32521732812502e-6</v>
      </c>
      <c r="O4" s="1">
        <v>3.03921944462585e-6</v>
      </c>
      <c r="P4" s="1">
        <v>1.36625285507954e-6</v>
      </c>
      <c r="Q4" s="1">
        <v>1.95198901249307e-6</v>
      </c>
      <c r="R4" s="1">
        <v>2.54805842921456e-6</v>
      </c>
      <c r="S4" s="1">
        <v>1.41980629351272e-6</v>
      </c>
      <c r="T4" s="1">
        <v>1.26148509680917e-6</v>
      </c>
      <c r="U4" s="1">
        <v>2.80106408007953e-6</v>
      </c>
      <c r="V4" s="1">
        <v>1.39657631551224e-6</v>
      </c>
      <c r="W4" s="1">
        <v>1.79336447240581e-6</v>
      </c>
      <c r="X4" s="1">
        <v>8.80143673041223e-7</v>
      </c>
      <c r="Y4" s="1">
        <v>1.36695177665599e-6</v>
      </c>
      <c r="Z4" s="1">
        <v>4.72177290975808e-6</v>
      </c>
      <c r="AA4" s="1">
        <v>1.17920869305222e-6</v>
      </c>
      <c r="AB4" s="1">
        <v>1.48613365436911e-6</v>
      </c>
      <c r="AC4" s="1">
        <v>1.18763384306331e-6</v>
      </c>
      <c r="AD4" s="1">
        <v>7.81783285425373e-6</v>
      </c>
      <c r="AE4" s="1">
        <v>2.32595774724866e-6</v>
      </c>
    </row>
    <row r="5" spans="1:31">
      <c r="A5" s="1">
        <v>2.42240965226058e-6</v>
      </c>
      <c r="B5" s="1">
        <v>0.00395645544066086</v>
      </c>
      <c r="C5" s="1">
        <v>7.83720587176632e-7</v>
      </c>
      <c r="D5" s="1">
        <v>0</v>
      </c>
      <c r="E5" s="1">
        <v>8.47815159330473e-7</v>
      </c>
      <c r="F5" s="1">
        <v>7.42546484739229e-6</v>
      </c>
      <c r="G5" s="1">
        <v>2.17437027440125e-5</v>
      </c>
      <c r="H5" s="1">
        <v>2.59923787361781e-6</v>
      </c>
      <c r="I5" s="1">
        <v>3.07408292989252e-6</v>
      </c>
      <c r="J5" s="1">
        <v>2.80990746042918e-6</v>
      </c>
      <c r="K5" s="1">
        <v>4.46537781832073e-6</v>
      </c>
      <c r="L5" s="1">
        <v>1.39900899653456e-6</v>
      </c>
      <c r="M5" s="1">
        <v>2.20609326151285e-6</v>
      </c>
      <c r="N5" s="1">
        <v>3.19611218410196e-6</v>
      </c>
      <c r="O5" s="1">
        <v>5.89654901156705e-7</v>
      </c>
      <c r="P5" s="1">
        <v>2.92563215489254e-6</v>
      </c>
      <c r="Q5" s="1">
        <v>1.60740498763092e-6</v>
      </c>
      <c r="R5" s="1">
        <v>1.29019761216501e-6</v>
      </c>
      <c r="S5" s="1">
        <v>2.65222555173102e-6</v>
      </c>
      <c r="T5" s="1">
        <v>3.78467391198434e-6</v>
      </c>
      <c r="U5" s="1">
        <v>1.21903964991018e-6</v>
      </c>
      <c r="V5" s="1">
        <v>2.76174748308497e-6</v>
      </c>
      <c r="W5" s="1">
        <v>1.77214565215061e-6</v>
      </c>
      <c r="X5" s="1">
        <v>3.66829063993543e-7</v>
      </c>
      <c r="Y5" s="1">
        <v>2.92154963035667e-6</v>
      </c>
      <c r="Z5" s="1">
        <v>6.4671956647832e-7</v>
      </c>
      <c r="AA5" s="1">
        <v>5.16444166343393e-6</v>
      </c>
      <c r="AB5" s="1">
        <v>2.39715306572033e-6</v>
      </c>
      <c r="AC5" s="1">
        <v>4.96746523401849e-6</v>
      </c>
      <c r="AD5" s="1">
        <v>6.94821052814769e-7</v>
      </c>
      <c r="AE5" s="1">
        <v>1.37505020557998e-6</v>
      </c>
    </row>
    <row r="6" spans="1:31">
      <c r="A6" s="1">
        <v>1.74039556437645e-6</v>
      </c>
      <c r="B6" s="1">
        <v>0.0115362734811651</v>
      </c>
      <c r="C6" s="1">
        <v>1.38327685370274e-5</v>
      </c>
      <c r="D6" s="1">
        <v>1.13127739093584e-6</v>
      </c>
      <c r="E6" s="1">
        <v>0</v>
      </c>
      <c r="F6" s="1">
        <v>1.27709149885101e-6</v>
      </c>
      <c r="G6" s="1">
        <v>1.17717705026145e-6</v>
      </c>
      <c r="H6" s="1">
        <v>1.67889739929773e-6</v>
      </c>
      <c r="I6" s="1">
        <v>1.56209444453811e-6</v>
      </c>
      <c r="J6" s="1">
        <v>1.62009951255884e-6</v>
      </c>
      <c r="K6" s="1">
        <v>1.39640455302097e-6</v>
      </c>
      <c r="L6" s="1">
        <v>2.87134423621899e-6</v>
      </c>
      <c r="M6" s="1">
        <v>1.83740238838828e-6</v>
      </c>
      <c r="N6" s="1">
        <v>1.53970703647293e-6</v>
      </c>
      <c r="O6" s="1">
        <v>2.58391149300789e-6</v>
      </c>
      <c r="P6" s="1">
        <v>1.59287440525027e-6</v>
      </c>
      <c r="Q6" s="1">
        <v>2.3939511205054e-6</v>
      </c>
      <c r="R6" s="1">
        <v>3.29934286301271e-6</v>
      </c>
      <c r="S6" s="1">
        <v>1.66281618359777e-6</v>
      </c>
      <c r="T6" s="1">
        <v>1.45785561693208e-6</v>
      </c>
      <c r="U6" s="1">
        <v>3.71492730030866e-6</v>
      </c>
      <c r="V6" s="1">
        <v>1.63239966654576e-6</v>
      </c>
      <c r="W6" s="1">
        <v>2.16890855088705e-6</v>
      </c>
      <c r="X6" s="1">
        <v>8.62780505418465e-7</v>
      </c>
      <c r="Y6" s="1">
        <v>1.5937831431639e-6</v>
      </c>
      <c r="Z6" s="1">
        <v>3.63816637379338e-6</v>
      </c>
      <c r="AA6" s="1">
        <v>1.3534680577752e-6</v>
      </c>
      <c r="AB6" s="1">
        <v>1.75032512576993e-6</v>
      </c>
      <c r="AC6" s="1">
        <v>1.36409185431374e-6</v>
      </c>
      <c r="AD6" s="1">
        <v>5.13768383434362e-6</v>
      </c>
      <c r="AE6" s="1">
        <v>2.95041693460975e-6</v>
      </c>
    </row>
    <row r="7" spans="1:31">
      <c r="A7" s="1">
        <v>2.11194799620825e-6</v>
      </c>
      <c r="B7" s="1">
        <v>0.00282902239922013</v>
      </c>
      <c r="C7" s="1">
        <v>5.14695098033253e-7</v>
      </c>
      <c r="D7" s="1">
        <v>4.36185200319747e-6</v>
      </c>
      <c r="E7" s="1">
        <v>5.62213621345421e-7</v>
      </c>
      <c r="F7" s="1">
        <v>0</v>
      </c>
      <c r="G7" s="1">
        <v>6.62391657798121e-6</v>
      </c>
      <c r="H7" s="1">
        <v>2.34914167680758e-6</v>
      </c>
      <c r="I7" s="1">
        <v>3.08147964025443e-6</v>
      </c>
      <c r="J7" s="1">
        <v>2.65545403458559e-6</v>
      </c>
      <c r="K7" s="1">
        <v>6.57998126088373e-6</v>
      </c>
      <c r="L7" s="1">
        <v>1.01258025364229e-6</v>
      </c>
      <c r="M7" s="1">
        <v>1.84364193153128e-6</v>
      </c>
      <c r="N7" s="1">
        <v>3.29624163377836e-6</v>
      </c>
      <c r="O7" s="1">
        <v>3.76252036267033e-7</v>
      </c>
      <c r="P7" s="1">
        <v>2.83592198810127e-6</v>
      </c>
      <c r="Q7" s="1">
        <v>1.205086031125e-6</v>
      </c>
      <c r="R7" s="1">
        <v>9.17262577712975e-7</v>
      </c>
      <c r="S7" s="1">
        <v>2.42364034551232e-6</v>
      </c>
      <c r="T7" s="1">
        <v>4.53423109904233e-6</v>
      </c>
      <c r="U7" s="1">
        <v>8.56736425518353e-7</v>
      </c>
      <c r="V7" s="1">
        <v>2.58298967334804e-6</v>
      </c>
      <c r="W7" s="1">
        <v>1.36730950364467e-6</v>
      </c>
      <c r="X7" s="1">
        <v>2.26680358175509e-7</v>
      </c>
      <c r="Y7" s="1">
        <v>2.82939764483389e-6</v>
      </c>
      <c r="Z7" s="1">
        <v>4.16138226124661e-7</v>
      </c>
      <c r="AA7" s="1">
        <v>9.9629806429533e-6</v>
      </c>
      <c r="AB7" s="1">
        <v>2.07943090159903e-6</v>
      </c>
      <c r="AC7" s="1">
        <v>8.815033193629e-6</v>
      </c>
      <c r="AD7" s="1">
        <v>4.50284800916895e-7</v>
      </c>
      <c r="AE7" s="1">
        <v>9.91298257851236e-7</v>
      </c>
    </row>
    <row r="8" spans="1:31">
      <c r="A8" s="1">
        <v>2.34858358637827e-6</v>
      </c>
      <c r="B8" s="1">
        <v>0.00348355482965864</v>
      </c>
      <c r="C8" s="1">
        <v>7.00430369661487e-7</v>
      </c>
      <c r="D8" s="1">
        <v>1.87324517059062e-5</v>
      </c>
      <c r="E8" s="1">
        <v>7.60037421876997e-7</v>
      </c>
      <c r="F8" s="1">
        <v>9.71468435236113e-6</v>
      </c>
      <c r="G8" s="1">
        <v>0</v>
      </c>
      <c r="H8" s="1">
        <v>2.54329897802487e-6</v>
      </c>
      <c r="I8" s="1">
        <v>3.0844286384777e-6</v>
      </c>
      <c r="J8" s="1">
        <v>2.78002666724689e-6</v>
      </c>
      <c r="K8" s="1">
        <v>4.84117961029541e-6</v>
      </c>
      <c r="L8" s="1">
        <v>1.28814268668757e-6</v>
      </c>
      <c r="M8" s="1">
        <v>2.11517870274922e-6</v>
      </c>
      <c r="N8" s="1">
        <v>3.22796737085387e-6</v>
      </c>
      <c r="O8" s="1">
        <v>5.22154532367631e-7</v>
      </c>
      <c r="P8" s="1">
        <v>2.91232104753912e-6</v>
      </c>
      <c r="Q8" s="1">
        <v>1.49534123238152e-6</v>
      </c>
      <c r="R8" s="1">
        <v>1.18163436072013e-6</v>
      </c>
      <c r="S8" s="1">
        <v>2.60234902520053e-6</v>
      </c>
      <c r="T8" s="1">
        <v>3.94766453921013e-6</v>
      </c>
      <c r="U8" s="1">
        <v>1.11259323794158e-6</v>
      </c>
      <c r="V8" s="1">
        <v>2.72544638524605e-6</v>
      </c>
      <c r="W8" s="1">
        <v>1.66219552596978e-6</v>
      </c>
      <c r="X8" s="1">
        <v>3.2145054643817e-7</v>
      </c>
      <c r="Y8" s="1">
        <v>2.90762629687453e-6</v>
      </c>
      <c r="Z8" s="1">
        <v>5.74235801601264e-7</v>
      </c>
      <c r="AA8" s="1">
        <v>5.83516078177774e-6</v>
      </c>
      <c r="AB8" s="1">
        <v>2.32106265881902e-6</v>
      </c>
      <c r="AC8" s="1">
        <v>5.54670274199358e-6</v>
      </c>
      <c r="AD8" s="1">
        <v>6.18355977626237e-7</v>
      </c>
      <c r="AE8" s="1">
        <v>1.26459330191931e-6</v>
      </c>
    </row>
    <row r="9" spans="1:31">
      <c r="A9" s="1">
        <v>9.33075469249213e-6</v>
      </c>
      <c r="B9" s="1">
        <v>0.000968238996836405</v>
      </c>
      <c r="C9" s="1">
        <v>2.94023219643055e-7</v>
      </c>
      <c r="D9" s="1">
        <v>6.81115497807829e-7</v>
      </c>
      <c r="E9" s="1">
        <v>3.2970912138214e-7</v>
      </c>
      <c r="F9" s="1">
        <v>1.04794059903708e-6</v>
      </c>
      <c r="G9" s="1">
        <v>7.73590331144534e-7</v>
      </c>
      <c r="H9" s="1">
        <v>0</v>
      </c>
      <c r="I9" s="1">
        <v>4.40944998253274e-6</v>
      </c>
      <c r="J9" s="1">
        <v>9.08470723122362e-6</v>
      </c>
      <c r="K9" s="1">
        <v>1.62980168998512e-6</v>
      </c>
      <c r="L9" s="1">
        <v>7.93920832356527e-7</v>
      </c>
      <c r="M9" s="1">
        <v>3.82201425063574e-6</v>
      </c>
      <c r="N9" s="1">
        <v>3.64720260712588e-6</v>
      </c>
      <c r="O9" s="1">
        <v>1.9985394832656e-7</v>
      </c>
      <c r="P9" s="1">
        <v>6.10517253488556e-6</v>
      </c>
      <c r="Q9" s="1">
        <v>1.10384366539697e-6</v>
      </c>
      <c r="R9" s="1">
        <v>6.71311352872342e-7</v>
      </c>
      <c r="S9" s="1">
        <v>3.40923020462644e-5</v>
      </c>
      <c r="T9" s="1">
        <v>2.17455853556939e-6</v>
      </c>
      <c r="U9" s="1">
        <v>6.01585180834098e-7</v>
      </c>
      <c r="V9" s="1">
        <v>1.15751248060258e-5</v>
      </c>
      <c r="W9" s="1">
        <v>1.45937277213338e-6</v>
      </c>
      <c r="X9" s="1">
        <v>1.11920791324236e-7</v>
      </c>
      <c r="Y9" s="1">
        <v>6.17387572511935e-6</v>
      </c>
      <c r="Z9" s="1">
        <v>2.25601326171062e-7</v>
      </c>
      <c r="AA9" s="1">
        <v>1.37126775987706e-6</v>
      </c>
      <c r="AB9" s="1">
        <v>8.07946980610233e-6</v>
      </c>
      <c r="AC9" s="1">
        <v>1.42867091744905e-6</v>
      </c>
      <c r="AD9" s="1">
        <v>2.48503049387966e-7</v>
      </c>
      <c r="AE9" s="1">
        <v>7.65052638363477e-7</v>
      </c>
    </row>
    <row r="10" spans="1:31">
      <c r="A10" s="1">
        <v>2.00759339940595e-6</v>
      </c>
      <c r="B10" s="1">
        <v>0.00100701045923623</v>
      </c>
      <c r="C10" s="1">
        <v>1.8480560728205e-7</v>
      </c>
      <c r="D10" s="1">
        <v>5.40079985861278e-7</v>
      </c>
      <c r="E10" s="1">
        <v>2.0567516869212e-7</v>
      </c>
      <c r="F10" s="1">
        <v>9.21625595230978e-7</v>
      </c>
      <c r="G10" s="1">
        <v>6.29007917005172e-7</v>
      </c>
      <c r="H10" s="1">
        <v>2.95632509064485e-6</v>
      </c>
      <c r="I10" s="1">
        <v>0</v>
      </c>
      <c r="J10" s="1">
        <v>5.74457115410054e-6</v>
      </c>
      <c r="K10" s="1">
        <v>1.73339326482285e-6</v>
      </c>
      <c r="L10" s="1">
        <v>4.51070692475949e-7</v>
      </c>
      <c r="M10" s="1">
        <v>1.3726739624801e-6</v>
      </c>
      <c r="N10" s="1">
        <v>1.41454295888606e-5</v>
      </c>
      <c r="O10" s="1">
        <v>1.28182747496128e-7</v>
      </c>
      <c r="P10" s="1">
        <v>1.06437664124683e-5</v>
      </c>
      <c r="Q10" s="1">
        <v>5.91900401566285e-7</v>
      </c>
      <c r="R10" s="1">
        <v>3.90613623651545e-7</v>
      </c>
      <c r="S10" s="1">
        <v>3.39549338860072e-6</v>
      </c>
      <c r="T10" s="1">
        <v>2.87651642701246e-6</v>
      </c>
      <c r="U10" s="1">
        <v>3.54912968334676e-7</v>
      </c>
      <c r="V10" s="1">
        <v>4.77552118039296e-6</v>
      </c>
      <c r="W10" s="1">
        <v>7.35135566912734e-7</v>
      </c>
      <c r="X10" s="1">
        <v>7.31800730587751e-8</v>
      </c>
      <c r="Y10" s="1">
        <v>1.03444329065028e-5</v>
      </c>
      <c r="Z10" s="1">
        <v>1.43892875530816e-7</v>
      </c>
      <c r="AA10" s="1">
        <v>1.33432196867157e-6</v>
      </c>
      <c r="AB10" s="1">
        <v>1.91253845097345e-6</v>
      </c>
      <c r="AC10" s="1">
        <v>1.41695026276986e-6</v>
      </c>
      <c r="AD10" s="1">
        <v>1.57720740199149e-7</v>
      </c>
      <c r="AE10" s="1">
        <v>4.37094050609691e-7</v>
      </c>
    </row>
    <row r="11" spans="1:31">
      <c r="A11" s="1">
        <v>2.03714825200703e-6</v>
      </c>
      <c r="B11" s="1">
        <v>0.000740889976417357</v>
      </c>
      <c r="C11" s="1">
        <v>1.26045125610859e-7</v>
      </c>
      <c r="D11" s="1">
        <v>3.25869937741766e-7</v>
      </c>
      <c r="E11" s="1">
        <v>1.40807582310395e-7</v>
      </c>
      <c r="F11" s="1">
        <v>5.24256458029981e-7</v>
      </c>
      <c r="G11" s="1">
        <v>3.74231312493933e-7</v>
      </c>
      <c r="H11" s="1">
        <v>4.0205778958036e-6</v>
      </c>
      <c r="I11" s="1">
        <v>3.7919917962561e-6</v>
      </c>
      <c r="J11" s="1">
        <v>0</v>
      </c>
      <c r="K11" s="1">
        <v>8.78984262516744e-7</v>
      </c>
      <c r="L11" s="1">
        <v>3.23123871963433e-7</v>
      </c>
      <c r="M11" s="1">
        <v>1.19059716560481e-6</v>
      </c>
      <c r="N11" s="1">
        <v>2.69679994730317e-6</v>
      </c>
      <c r="O11" s="1">
        <v>8.65445713040981e-8</v>
      </c>
      <c r="P11" s="1">
        <v>8.23830706653501e-6</v>
      </c>
      <c r="Q11" s="1">
        <v>4.35595747280405e-7</v>
      </c>
      <c r="R11" s="1">
        <v>2.7665584718755e-7</v>
      </c>
      <c r="S11" s="1">
        <v>5.48116510356404e-6</v>
      </c>
      <c r="T11" s="1">
        <v>1.2652378937576e-6</v>
      </c>
      <c r="U11" s="1">
        <v>2.49705457734655e-7</v>
      </c>
      <c r="V11" s="1">
        <v>1.86871034830262e-5</v>
      </c>
      <c r="W11" s="1">
        <v>5.56475473204774e-7</v>
      </c>
      <c r="X11" s="1">
        <v>4.8929483564608e-8</v>
      </c>
      <c r="Y11" s="1">
        <v>8.52764861854704e-6</v>
      </c>
      <c r="Z11" s="1">
        <v>9.74240219511231e-8</v>
      </c>
      <c r="AA11" s="1">
        <v>7.14763999260027e-7</v>
      </c>
      <c r="AB11" s="1">
        <v>1.89255433811864e-6</v>
      </c>
      <c r="AC11" s="1">
        <v>7.50268477794245e-7</v>
      </c>
      <c r="AD11" s="1">
        <v>1.07050611458374e-7</v>
      </c>
      <c r="AE11" s="1">
        <v>3.12287179348197e-7</v>
      </c>
    </row>
    <row r="12" spans="1:31">
      <c r="A12" s="1">
        <v>6.14793010244045e-7</v>
      </c>
      <c r="B12" s="1">
        <v>0.00175489006530601</v>
      </c>
      <c r="C12" s="1">
        <v>1.1037248866794e-7</v>
      </c>
      <c r="D12" s="1">
        <v>5.18493041617788e-7</v>
      </c>
      <c r="E12" s="1">
        <v>1.21514484233875e-7</v>
      </c>
      <c r="F12" s="1">
        <v>1.30065495248563e-6</v>
      </c>
      <c r="G12" s="1">
        <v>6.5249140875991e-7</v>
      </c>
      <c r="H12" s="1">
        <v>7.22178824158221e-7</v>
      </c>
      <c r="I12" s="1">
        <v>1.14561666384468e-6</v>
      </c>
      <c r="J12" s="1">
        <v>8.80062550729087e-7</v>
      </c>
      <c r="K12" s="1">
        <v>0</v>
      </c>
      <c r="L12" s="1">
        <v>2.36558767722312e-7</v>
      </c>
      <c r="M12" s="1">
        <v>5.06285939859839e-7</v>
      </c>
      <c r="N12" s="1">
        <v>1.30560686668766e-6</v>
      </c>
      <c r="O12" s="1">
        <v>7.88838546356375e-8</v>
      </c>
      <c r="P12" s="1">
        <v>9.85175636908543e-7</v>
      </c>
      <c r="Q12" s="1">
        <v>2.91615193888039e-7</v>
      </c>
      <c r="R12" s="1">
        <v>2.10683627632388e-7</v>
      </c>
      <c r="S12" s="1">
        <v>7.58436298325853e-7</v>
      </c>
      <c r="T12" s="1">
        <v>2.88279099016439e-6</v>
      </c>
      <c r="U12" s="1">
        <v>1.94700472700316e-7</v>
      </c>
      <c r="V12" s="1">
        <v>8.40526740495514e-7</v>
      </c>
      <c r="W12" s="1">
        <v>3.41168207076606e-7</v>
      </c>
      <c r="X12" s="1">
        <v>4.64062595188138e-8</v>
      </c>
      <c r="Y12" s="1">
        <v>9.81199310836925e-7</v>
      </c>
      <c r="Z12" s="1">
        <v>8.78108416576156e-8</v>
      </c>
      <c r="AA12" s="1">
        <v>3.83044708298122e-6</v>
      </c>
      <c r="AB12" s="1">
        <v>6.00953635578539e-7</v>
      </c>
      <c r="AC12" s="1">
        <v>5.12977636521232e-6</v>
      </c>
      <c r="AD12" s="1">
        <v>9.554553967991e-8</v>
      </c>
      <c r="AE12" s="1">
        <v>2.30704977857032e-7</v>
      </c>
    </row>
    <row r="13" spans="1:31">
      <c r="A13" s="1">
        <v>2.19958609646109e-6</v>
      </c>
      <c r="B13" s="1">
        <v>0.00270864526122805</v>
      </c>
      <c r="C13" s="1">
        <v>1.18364533175951e-6</v>
      </c>
      <c r="D13" s="1">
        <v>9.29263905195986e-7</v>
      </c>
      <c r="E13" s="1">
        <v>1.4293411367589e-6</v>
      </c>
      <c r="F13" s="1">
        <v>1.14498747402276e-6</v>
      </c>
      <c r="G13" s="1">
        <v>9.93165017675754e-7</v>
      </c>
      <c r="H13" s="1">
        <v>2.01243111467303e-6</v>
      </c>
      <c r="I13" s="1">
        <v>1.7053780441808e-6</v>
      </c>
      <c r="J13" s="1">
        <v>1.85069701806181e-6</v>
      </c>
      <c r="K13" s="1">
        <v>1.35323396198998e-6</v>
      </c>
      <c r="L13" s="1">
        <v>0</v>
      </c>
      <c r="M13" s="1">
        <v>2.54006047246521e-6</v>
      </c>
      <c r="N13" s="1">
        <v>1.65267732548144e-6</v>
      </c>
      <c r="O13" s="1">
        <v>6.77015189391262e-7</v>
      </c>
      <c r="P13" s="1">
        <v>1.78084836885783e-6</v>
      </c>
      <c r="Q13" s="1">
        <v>7.16762077897533e-6</v>
      </c>
      <c r="R13" s="1">
        <v>1.10184617032633e-5</v>
      </c>
      <c r="S13" s="1">
        <v>1.96663335114958e-6</v>
      </c>
      <c r="T13" s="1">
        <v>1.47420571789767e-6</v>
      </c>
      <c r="U13" s="1">
        <v>6.29445828921408e-6</v>
      </c>
      <c r="V13" s="1">
        <v>1.88326100467978e-6</v>
      </c>
      <c r="W13" s="1">
        <v>4.41337232487847e-6</v>
      </c>
      <c r="X13" s="1">
        <v>3.30253474030296e-7</v>
      </c>
      <c r="Y13" s="1">
        <v>1.78313179853453e-6</v>
      </c>
      <c r="Z13" s="1">
        <v>7.98858957605412e-7</v>
      </c>
      <c r="AA13" s="1">
        <v>1.27452265194037e-6</v>
      </c>
      <c r="AB13" s="1">
        <v>2.23172975522557e-6</v>
      </c>
      <c r="AC13" s="1">
        <v>1.29358070691769e-6</v>
      </c>
      <c r="AD13" s="1">
        <v>9.16903123249099e-7</v>
      </c>
      <c r="AE13" s="1">
        <v>5.33325962190787e-5</v>
      </c>
    </row>
    <row r="14" spans="1:31">
      <c r="A14" s="1">
        <v>6.46173421922667e-6</v>
      </c>
      <c r="B14" s="1">
        <v>0.00220311344206977</v>
      </c>
      <c r="C14" s="1">
        <v>3.17935326130968e-7</v>
      </c>
      <c r="D14" s="1">
        <v>5.77020085339344e-7</v>
      </c>
      <c r="E14" s="1">
        <v>3.60166577671275e-7</v>
      </c>
      <c r="F14" s="1">
        <v>8.20911538760399e-7</v>
      </c>
      <c r="G14" s="1">
        <v>6.42174428974113e-7</v>
      </c>
      <c r="H14" s="1">
        <v>3.81491291873991e-6</v>
      </c>
      <c r="I14" s="1">
        <v>2.04358146089235e-6</v>
      </c>
      <c r="J14" s="1">
        <v>2.68521847535615e-6</v>
      </c>
      <c r="K14" s="1">
        <v>1.14045514188806e-6</v>
      </c>
      <c r="L14" s="1">
        <v>1.00021314452538e-6</v>
      </c>
      <c r="M14" s="1">
        <v>0</v>
      </c>
      <c r="N14" s="1">
        <v>1.86281381410528e-6</v>
      </c>
      <c r="O14" s="1">
        <v>2.10489140650708e-7</v>
      </c>
      <c r="P14" s="1">
        <v>2.34615325345144e-6</v>
      </c>
      <c r="Q14" s="1">
        <v>1.54922854447055e-6</v>
      </c>
      <c r="R14" s="1">
        <v>8.12832702946203e-7</v>
      </c>
      <c r="S14" s="1">
        <v>3.4303444241855e-6</v>
      </c>
      <c r="T14" s="1">
        <v>1.38341545173667e-6</v>
      </c>
      <c r="U14" s="1">
        <v>7.12636430842999e-7</v>
      </c>
      <c r="V14" s="1">
        <v>2.86794144003198e-6</v>
      </c>
      <c r="W14" s="1">
        <v>2.35642186608776e-6</v>
      </c>
      <c r="X14" s="1">
        <v>1.15082834807523e-7</v>
      </c>
      <c r="Y14" s="1">
        <v>2.3562482499887e-6</v>
      </c>
      <c r="Z14" s="1">
        <v>2.39307730166425e-7</v>
      </c>
      <c r="AA14" s="1">
        <v>1.00731427286576e-6</v>
      </c>
      <c r="AB14" s="1">
        <v>7.23964662421259e-6</v>
      </c>
      <c r="AC14" s="1">
        <v>1.03800836750461e-6</v>
      </c>
      <c r="AD14" s="1">
        <v>2.65290197810319e-7</v>
      </c>
      <c r="AE14" s="1">
        <v>9.54741852790049e-7</v>
      </c>
    </row>
    <row r="15" spans="1:31">
      <c r="A15" s="1">
        <v>5.80606223170663e-6</v>
      </c>
      <c r="B15" s="1">
        <v>0.00121308446941512</v>
      </c>
      <c r="C15" s="1">
        <v>6.02450770785683e-7</v>
      </c>
      <c r="D15" s="1">
        <v>1.85442005835304e-6</v>
      </c>
      <c r="E15" s="1">
        <v>6.69508763437283e-7</v>
      </c>
      <c r="F15" s="1">
        <v>3.25580107686906e-6</v>
      </c>
      <c r="G15" s="1">
        <v>2.17397286084783e-6</v>
      </c>
      <c r="H15" s="1">
        <v>8.07553410257838e-6</v>
      </c>
      <c r="I15" s="1">
        <v>4.67153641408737e-5</v>
      </c>
      <c r="J15" s="1">
        <v>1.34921932263846e-5</v>
      </c>
      <c r="K15" s="1">
        <v>6.5239977914595e-6</v>
      </c>
      <c r="L15" s="1">
        <v>1.44362903751889e-6</v>
      </c>
      <c r="M15" s="1">
        <v>4.13226808235945e-6</v>
      </c>
      <c r="N15" s="1">
        <v>0</v>
      </c>
      <c r="O15" s="1">
        <v>4.19522653743847e-7</v>
      </c>
      <c r="P15" s="1">
        <v>2.00582311649883e-5</v>
      </c>
      <c r="Q15" s="1">
        <v>1.87624507371823e-6</v>
      </c>
      <c r="R15" s="1">
        <v>1.25533870534735e-6</v>
      </c>
      <c r="S15" s="1">
        <v>9.04295117709759e-6</v>
      </c>
      <c r="T15" s="1">
        <v>1.19246204505363e-5</v>
      </c>
      <c r="U15" s="1">
        <v>1.1434135772086e-6</v>
      </c>
      <c r="V15" s="1">
        <v>1.17906448584514e-5</v>
      </c>
      <c r="W15" s="1">
        <v>2.30785090093921e-6</v>
      </c>
      <c r="X15" s="1">
        <v>2.40433758439286e-7</v>
      </c>
      <c r="Y15" s="1">
        <v>1.97324076502922e-5</v>
      </c>
      <c r="Z15" s="1">
        <v>4.70421749838073e-7</v>
      </c>
      <c r="AA15" s="1">
        <v>4.86556966779585e-6</v>
      </c>
      <c r="AB15" s="1">
        <v>5.56390011170869e-6</v>
      </c>
      <c r="AC15" s="1">
        <v>5.20041285364844e-6</v>
      </c>
      <c r="AD15" s="1">
        <v>5.15129998738936e-7</v>
      </c>
      <c r="AE15" s="1">
        <v>1.40023827444883e-6</v>
      </c>
    </row>
    <row r="16" spans="1:31">
      <c r="A16" s="1">
        <v>2.09324347902242e-6</v>
      </c>
      <c r="B16" s="1">
        <v>0.0254884835514031</v>
      </c>
      <c r="C16" s="1">
        <v>6.39571372101964e-6</v>
      </c>
      <c r="D16" s="1">
        <v>1.58371311302175e-6</v>
      </c>
      <c r="E16" s="1">
        <v>5.20101736320129e-6</v>
      </c>
      <c r="F16" s="1">
        <v>1.72032372777907e-6</v>
      </c>
      <c r="G16" s="1">
        <v>1.62785805426688e-6</v>
      </c>
      <c r="H16" s="1">
        <v>2.04840863040851e-6</v>
      </c>
      <c r="I16" s="1">
        <v>1.95959206315363e-6</v>
      </c>
      <c r="J16" s="1">
        <v>2.00431580311635e-6</v>
      </c>
      <c r="K16" s="1">
        <v>1.82466021349269e-6</v>
      </c>
      <c r="L16" s="1">
        <v>2.73752725253438e-6</v>
      </c>
      <c r="M16" s="1">
        <v>2.16143028555512e-6</v>
      </c>
      <c r="N16" s="1">
        <v>1.94199414268981e-6</v>
      </c>
      <c r="O16" s="1">
        <v>0</v>
      </c>
      <c r="P16" s="1">
        <v>1.98347907719198e-6</v>
      </c>
      <c r="Q16" s="1">
        <v>2.50127058762196e-6</v>
      </c>
      <c r="R16" s="1">
        <v>2.9167427548195e-6</v>
      </c>
      <c r="S16" s="1">
        <v>2.03647054892311e-6</v>
      </c>
      <c r="T16" s="1">
        <v>1.87599437831461e-6</v>
      </c>
      <c r="U16" s="1">
        <v>3.06745449850804e-6</v>
      </c>
      <c r="V16" s="1">
        <v>2.01364147191813e-6</v>
      </c>
      <c r="W16" s="1">
        <v>2.37343954287713e-6</v>
      </c>
      <c r="X16" s="1">
        <v>2.60720213723993e-6</v>
      </c>
      <c r="Y16" s="1">
        <v>1.98417896056874e-6</v>
      </c>
      <c r="Z16" s="1">
        <v>1.79483793010436e-5</v>
      </c>
      <c r="AA16" s="1">
        <v>1.78784157794163e-6</v>
      </c>
      <c r="AB16" s="1">
        <v>2.10036326372599e-6</v>
      </c>
      <c r="AC16" s="1">
        <v>1.79702619150521e-6</v>
      </c>
      <c r="AD16" s="1">
        <v>1.0463416177138e-5</v>
      </c>
      <c r="AE16" s="1">
        <v>2.77272480415371e-6</v>
      </c>
    </row>
    <row r="17" spans="1:31">
      <c r="A17" s="1">
        <v>2.588162473399e-6</v>
      </c>
      <c r="B17" s="1">
        <v>0.00016532399515479</v>
      </c>
      <c r="C17" s="1">
        <v>1.96726887005952e-7</v>
      </c>
      <c r="D17" s="1">
        <v>5.37655386183982e-7</v>
      </c>
      <c r="E17" s="1">
        <v>2.19380430459494e-7</v>
      </c>
      <c r="F17" s="1">
        <v>8.87219913036912e-7</v>
      </c>
      <c r="G17" s="1">
        <v>6.21244289659584e-7</v>
      </c>
      <c r="H17" s="1">
        <v>4.28161375029639e-6</v>
      </c>
      <c r="I17" s="1">
        <v>1.11336383715962e-5</v>
      </c>
      <c r="J17" s="1">
        <v>1.30547925642316e-5</v>
      </c>
      <c r="K17" s="1">
        <v>1.55924091386706e-6</v>
      </c>
      <c r="L17" s="1">
        <v>4.92711458088777e-7</v>
      </c>
      <c r="M17" s="1">
        <v>1.64844171092036e-6</v>
      </c>
      <c r="N17" s="1">
        <v>6.35317489299803e-6</v>
      </c>
      <c r="O17" s="1">
        <v>1.35716704043102e-7</v>
      </c>
      <c r="P17" s="1">
        <v>0</v>
      </c>
      <c r="Q17" s="1">
        <v>6.55600165769638e-7</v>
      </c>
      <c r="R17" s="1">
        <v>4.24157419510857e-7</v>
      </c>
      <c r="S17" s="1">
        <v>5.2156141686912e-6</v>
      </c>
      <c r="T17" s="1">
        <v>2.36874435605687e-6</v>
      </c>
      <c r="U17" s="1">
        <v>3.84053739737254e-7</v>
      </c>
      <c r="V17" s="1">
        <v>9.06044716191753e-6</v>
      </c>
      <c r="W17" s="1">
        <v>8.2602063631989e-7</v>
      </c>
      <c r="X17" s="1">
        <v>7.70780771550749e-8</v>
      </c>
      <c r="Y17" s="1">
        <v>0.000384758715095156</v>
      </c>
      <c r="Z17" s="1">
        <v>1.52578146277034e-7</v>
      </c>
      <c r="AA17" s="1">
        <v>1.24025285151985e-6</v>
      </c>
      <c r="AB17" s="1">
        <v>2.43877626134794e-6</v>
      </c>
      <c r="AC17" s="1">
        <v>1.3080327016227e-6</v>
      </c>
      <c r="AD17" s="1">
        <v>1.67461189847916e-7</v>
      </c>
      <c r="AE17" s="1">
        <v>4.7679076209499e-7</v>
      </c>
    </row>
    <row r="18" spans="1:31">
      <c r="A18" s="1">
        <v>6.22026553560339e-6</v>
      </c>
      <c r="B18" s="1">
        <v>0.00392545407569306</v>
      </c>
      <c r="C18" s="1">
        <v>1.99123191678232e-6</v>
      </c>
      <c r="D18" s="1">
        <v>2.09276966099479e-6</v>
      </c>
      <c r="E18" s="1">
        <v>2.33584202614742e-6</v>
      </c>
      <c r="F18" s="1">
        <v>2.67095697293896e-6</v>
      </c>
      <c r="G18" s="1">
        <v>2.25982759943731e-6</v>
      </c>
      <c r="H18" s="1">
        <v>5.48439786628317e-6</v>
      </c>
      <c r="I18" s="1">
        <v>4.38633956759512e-6</v>
      </c>
      <c r="J18" s="1">
        <v>4.89020955583155e-6</v>
      </c>
      <c r="K18" s="1">
        <v>3.26980268066621e-6</v>
      </c>
      <c r="L18" s="1">
        <v>1.4049231791856e-5</v>
      </c>
      <c r="M18" s="1">
        <v>7.71160092560903e-6</v>
      </c>
      <c r="N18" s="1">
        <v>4.21016951826107e-6</v>
      </c>
      <c r="O18" s="1">
        <v>1.21249008376174e-6</v>
      </c>
      <c r="P18" s="1">
        <v>4.64462754603114e-6</v>
      </c>
      <c r="Q18" s="1">
        <v>0</v>
      </c>
      <c r="R18" s="1">
        <v>8.5120543476046e-6</v>
      </c>
      <c r="S18" s="1">
        <v>5.31239272990236e-6</v>
      </c>
      <c r="T18" s="1">
        <v>3.63779166237419e-6</v>
      </c>
      <c r="U18" s="1">
        <v>6.56899302562423e-6</v>
      </c>
      <c r="V18" s="1">
        <v>5.00692070740717e-6</v>
      </c>
      <c r="W18" s="1">
        <v>2.25123084606802e-5</v>
      </c>
      <c r="X18" s="1">
        <v>6.18816407177996e-7</v>
      </c>
      <c r="Y18" s="1">
        <v>4.65255515315215e-6</v>
      </c>
      <c r="Z18" s="1">
        <v>1.40882234506455e-6</v>
      </c>
      <c r="AA18" s="1">
        <v>3.03848057084541e-6</v>
      </c>
      <c r="AB18" s="1">
        <v>6.35226516895963e-6</v>
      </c>
      <c r="AC18" s="1">
        <v>3.09392087388221e-6</v>
      </c>
      <c r="AD18" s="1">
        <v>1.5933881407239e-6</v>
      </c>
      <c r="AE18" s="1">
        <v>1.23847821300773e-5</v>
      </c>
    </row>
    <row r="19" spans="1:31">
      <c r="A19" s="1">
        <v>3.22125469185752e-6</v>
      </c>
      <c r="B19" s="1">
        <v>0.00415379783934888</v>
      </c>
      <c r="C19" s="1">
        <v>2.32973621352277e-6</v>
      </c>
      <c r="D19" s="1">
        <v>1.50558488029964e-6</v>
      </c>
      <c r="E19" s="1">
        <v>2.8854166276216e-6</v>
      </c>
      <c r="F19" s="1">
        <v>1.82219733465549e-6</v>
      </c>
      <c r="G19" s="1">
        <v>1.60055647587471e-6</v>
      </c>
      <c r="H19" s="1">
        <v>2.98949799945651e-6</v>
      </c>
      <c r="I19" s="1">
        <v>2.59450130231991e-6</v>
      </c>
      <c r="J19" s="1">
        <v>2.78379072972089e-6</v>
      </c>
      <c r="K19" s="1">
        <v>2.11736181620659e-6</v>
      </c>
      <c r="L19" s="1">
        <v>1.93575957588403e-5</v>
      </c>
      <c r="M19" s="1">
        <v>3.62646188070629e-6</v>
      </c>
      <c r="N19" s="1">
        <v>2.52478167226299e-6</v>
      </c>
      <c r="O19" s="1">
        <v>1.26726820481556e-6</v>
      </c>
      <c r="P19" s="1">
        <v>2.6933438316513e-6</v>
      </c>
      <c r="Q19" s="1">
        <v>7.6293454474088e-6</v>
      </c>
      <c r="R19" s="1">
        <v>0</v>
      </c>
      <c r="S19" s="1">
        <v>2.93176855909649e-6</v>
      </c>
      <c r="T19" s="1">
        <v>2.28430625665228e-6</v>
      </c>
      <c r="U19" s="1">
        <v>2.5792864315279e-5</v>
      </c>
      <c r="V19" s="1">
        <v>2.82562306307625e-6</v>
      </c>
      <c r="W19" s="1">
        <v>5.53610654718387e-6</v>
      </c>
      <c r="X19" s="1">
        <v>5.98127685307071e-7</v>
      </c>
      <c r="Y19" s="1">
        <v>2.69631624656085e-6</v>
      </c>
      <c r="Z19" s="1">
        <v>1.51316926445349e-6</v>
      </c>
      <c r="AA19" s="1">
        <v>2.00697353619449e-6</v>
      </c>
      <c r="AB19" s="1">
        <v>3.26039986516232e-6</v>
      </c>
      <c r="AC19" s="1">
        <v>2.03383090893523e-6</v>
      </c>
      <c r="AD19" s="1">
        <v>1.7570595536604e-6</v>
      </c>
      <c r="AE19" s="1">
        <v>2.43982501400924e-5</v>
      </c>
    </row>
    <row r="20" spans="1:31">
      <c r="A20" s="1">
        <v>4.71781137759708e-6</v>
      </c>
      <c r="B20" s="1">
        <v>0.000890981692049704</v>
      </c>
      <c r="C20" s="1">
        <v>1.87732755903967e-7</v>
      </c>
      <c r="D20" s="1">
        <v>4.47582457518092e-7</v>
      </c>
      <c r="E20" s="1">
        <v>2.10299826543003e-7</v>
      </c>
      <c r="F20" s="1">
        <v>6.96279318665422e-7</v>
      </c>
      <c r="G20" s="1">
        <v>5.09761492612138e-7</v>
      </c>
      <c r="H20" s="1">
        <v>2.19555435635864e-5</v>
      </c>
      <c r="I20" s="1">
        <v>3.26154208413293e-6</v>
      </c>
      <c r="J20" s="1">
        <v>7.97596437613399e-6</v>
      </c>
      <c r="K20" s="1">
        <v>1.10229284903353e-6</v>
      </c>
      <c r="L20" s="1">
        <v>4.99651781779007e-7</v>
      </c>
      <c r="M20" s="1">
        <v>2.21326423832524e-6</v>
      </c>
      <c r="N20" s="1">
        <v>2.63018736023691e-6</v>
      </c>
      <c r="O20" s="1">
        <v>1.27956436146233e-7</v>
      </c>
      <c r="P20" s="1">
        <v>4.78942942320658e-6</v>
      </c>
      <c r="Q20" s="1">
        <v>6.88583570529493e-7</v>
      </c>
      <c r="R20" s="1">
        <v>4.23977953140073e-7</v>
      </c>
      <c r="S20" s="1">
        <v>0</v>
      </c>
      <c r="T20" s="1">
        <v>1.49583301975168e-6</v>
      </c>
      <c r="U20" s="1">
        <v>3.80704807119293e-7</v>
      </c>
      <c r="V20" s="1">
        <v>1.12864127781745e-5</v>
      </c>
      <c r="W20" s="1">
        <v>9.01260563328088e-7</v>
      </c>
      <c r="X20" s="1">
        <v>7.18414746991384e-8</v>
      </c>
      <c r="Y20" s="1">
        <v>4.85524491530391e-6</v>
      </c>
      <c r="Z20" s="1">
        <v>1.44332819257545e-7</v>
      </c>
      <c r="AA20" s="1">
        <v>9.20109333214059e-7</v>
      </c>
      <c r="AB20" s="1">
        <v>4.20634807376739e-6</v>
      </c>
      <c r="AC20" s="1">
        <v>9.60311070204619e-7</v>
      </c>
      <c r="AD20" s="1">
        <v>1.58878614270237e-7</v>
      </c>
      <c r="AE20" s="1">
        <v>4.81882422863075e-7</v>
      </c>
    </row>
    <row r="21" spans="1:31">
      <c r="A21" s="1">
        <v>1.89847508262038e-6</v>
      </c>
      <c r="B21" s="1">
        <v>0.00188317881347703</v>
      </c>
      <c r="C21" s="1">
        <v>2.78817924656364e-7</v>
      </c>
      <c r="D21" s="1">
        <v>1.06762485470466e-6</v>
      </c>
      <c r="E21" s="1">
        <v>3.0820295170092e-7</v>
      </c>
      <c r="F21" s="1">
        <v>2.17744192661902e-6</v>
      </c>
      <c r="G21" s="1">
        <v>1.29261541366967e-6</v>
      </c>
      <c r="H21" s="1">
        <v>2.34092002212777e-6</v>
      </c>
      <c r="I21" s="1">
        <v>4.61864479579403e-6</v>
      </c>
      <c r="J21" s="1">
        <v>3.07758544560913e-6</v>
      </c>
      <c r="K21" s="1">
        <v>7.00355661266052e-6</v>
      </c>
      <c r="L21" s="1">
        <v>6.26079868544373e-7</v>
      </c>
      <c r="M21" s="1">
        <v>1.49202386148854e-6</v>
      </c>
      <c r="N21" s="1">
        <v>5.79760566227907e-6</v>
      </c>
      <c r="O21" s="1">
        <v>1.97034892762733e-7</v>
      </c>
      <c r="P21" s="1">
        <v>3.63600206683857e-6</v>
      </c>
      <c r="Q21" s="1">
        <v>7.8819180174568e-7</v>
      </c>
      <c r="R21" s="1">
        <v>5.52198887729551e-7</v>
      </c>
      <c r="S21" s="1">
        <v>2.50040709907284e-6</v>
      </c>
      <c r="T21" s="1">
        <v>0</v>
      </c>
      <c r="U21" s="1">
        <v>5.07273015625542e-7</v>
      </c>
      <c r="V21" s="1">
        <v>2.88242650894456e-6</v>
      </c>
      <c r="W21" s="1">
        <v>9.40104435874648e-7</v>
      </c>
      <c r="X21" s="1">
        <v>1.14585606885514e-7</v>
      </c>
      <c r="Y21" s="1">
        <v>3.61375420204839e-6</v>
      </c>
      <c r="Z21" s="1">
        <v>2.20033119406246e-7</v>
      </c>
      <c r="AA21" s="1">
        <v>3.996097368388e-6</v>
      </c>
      <c r="AB21" s="1">
        <v>1.84448413902065e-6</v>
      </c>
      <c r="AC21" s="1">
        <v>4.48379122328929e-6</v>
      </c>
      <c r="AD21" s="1">
        <v>2.40078819078936e-7</v>
      </c>
      <c r="AE21" s="1">
        <v>6.09239431053966e-7</v>
      </c>
    </row>
    <row r="22" spans="1:31">
      <c r="A22" s="1">
        <v>2.78580061330714e-6</v>
      </c>
      <c r="B22" s="1">
        <v>0.00523490964524283</v>
      </c>
      <c r="C22" s="1">
        <v>2.4914673044442e-6</v>
      </c>
      <c r="D22" s="1">
        <v>1.38389016385183e-6</v>
      </c>
      <c r="E22" s="1">
        <v>3.16057558037109e-6</v>
      </c>
      <c r="F22" s="1">
        <v>1.65570798605655e-6</v>
      </c>
      <c r="G22" s="1">
        <v>1.466084788588e-6</v>
      </c>
      <c r="H22" s="1">
        <v>2.60619066524231e-6</v>
      </c>
      <c r="I22" s="1">
        <v>2.29331206201485e-6</v>
      </c>
      <c r="J22" s="1">
        <v>2.444328353437e-6</v>
      </c>
      <c r="K22" s="1">
        <v>1.90355783041599e-6</v>
      </c>
      <c r="L22" s="1">
        <v>1.0757803069015e-5</v>
      </c>
      <c r="M22" s="1">
        <v>3.09303438968258e-6</v>
      </c>
      <c r="N22" s="1">
        <v>2.23718054732566e-6</v>
      </c>
      <c r="O22" s="1">
        <v>1.29653223945122e-6</v>
      </c>
      <c r="P22" s="1">
        <v>2.3724196317423e-6</v>
      </c>
      <c r="Q22" s="1">
        <v>5.72778189929079e-6</v>
      </c>
      <c r="R22" s="1">
        <v>2.50919465415007e-5</v>
      </c>
      <c r="S22" s="1">
        <v>2.56099983169936e-6</v>
      </c>
      <c r="T22" s="1">
        <v>2.04143399455053e-6</v>
      </c>
      <c r="U22" s="1">
        <v>0</v>
      </c>
      <c r="V22" s="1">
        <v>2.47743292326358e-6</v>
      </c>
      <c r="W22" s="1">
        <v>4.43396912524911e-6</v>
      </c>
      <c r="X22" s="1">
        <v>5.95687429685716e-7</v>
      </c>
      <c r="Y22" s="1">
        <v>2.37479007059637e-6</v>
      </c>
      <c r="Z22" s="1">
        <v>1.56379074005783e-6</v>
      </c>
      <c r="AA22" s="1">
        <v>1.81148080609145e-6</v>
      </c>
      <c r="AB22" s="1">
        <v>2.81585499696255e-6</v>
      </c>
      <c r="AC22" s="1">
        <v>1.83395031390745e-6</v>
      </c>
      <c r="AD22" s="1">
        <v>1.83426537317699e-6</v>
      </c>
      <c r="AE22" s="1">
        <v>1.2197369890356e-5</v>
      </c>
    </row>
    <row r="23" spans="1:31">
      <c r="A23" s="1">
        <v>5.78003276472377e-6</v>
      </c>
      <c r="B23" s="1">
        <v>0.000771678824463245</v>
      </c>
      <c r="C23" s="1">
        <v>3.20807160988519e-7</v>
      </c>
      <c r="D23" s="1">
        <v>8.09682944684813e-7</v>
      </c>
      <c r="E23" s="1">
        <v>3.58665490015087e-7</v>
      </c>
      <c r="F23" s="1">
        <v>1.28915879193359e-6</v>
      </c>
      <c r="G23" s="1">
        <v>9.27486395585521e-7</v>
      </c>
      <c r="H23" s="1">
        <v>1.29503638729277e-5</v>
      </c>
      <c r="I23" s="1">
        <v>7.96910035131028e-6</v>
      </c>
      <c r="J23" s="1">
        <v>4.72411797578603e-5</v>
      </c>
      <c r="K23" s="1">
        <v>2.12225632890472e-6</v>
      </c>
      <c r="L23" s="1">
        <v>8.31233384199828e-7</v>
      </c>
      <c r="M23" s="1">
        <v>3.21465404002008e-6</v>
      </c>
      <c r="N23" s="1">
        <v>5.95775282546601e-6</v>
      </c>
      <c r="O23" s="1">
        <v>2.19803483833343e-7</v>
      </c>
      <c r="P23" s="1">
        <v>1.44542770968806e-5</v>
      </c>
      <c r="Q23" s="1">
        <v>1.12747162026131e-6</v>
      </c>
      <c r="R23" s="1">
        <v>7.09898469964866e-7</v>
      </c>
      <c r="S23" s="1">
        <v>1.96075961056033e-5</v>
      </c>
      <c r="T23" s="1">
        <v>2.99570509779909e-6</v>
      </c>
      <c r="U23" s="1">
        <v>6.39807222211067e-7</v>
      </c>
      <c r="V23" s="1">
        <v>0</v>
      </c>
      <c r="W23" s="1">
        <v>1.44995296612265e-6</v>
      </c>
      <c r="X23" s="1">
        <v>1.24018937080515e-7</v>
      </c>
      <c r="Y23" s="1">
        <v>1.48028605881499e-5</v>
      </c>
      <c r="Z23" s="1">
        <v>2.47579617677849e-7</v>
      </c>
      <c r="AA23" s="1">
        <v>1.74036311732973e-6</v>
      </c>
      <c r="AB23" s="1">
        <v>5.32354271121894e-6</v>
      </c>
      <c r="AC23" s="1">
        <v>1.82347531845236e-6</v>
      </c>
      <c r="AD23" s="1">
        <v>2.72184218960575e-7</v>
      </c>
      <c r="AE23" s="1">
        <v>8.02882299983065e-7</v>
      </c>
    </row>
    <row r="24" spans="1:31">
      <c r="A24" s="1">
        <v>3.76143033459769e-6</v>
      </c>
      <c r="B24" s="1">
        <v>0.00362634525585115</v>
      </c>
      <c r="C24" s="1">
        <v>8.00594589754745e-7</v>
      </c>
      <c r="D24" s="1">
        <v>1.00970648512235e-6</v>
      </c>
      <c r="E24" s="1">
        <v>9.26123795774853e-7</v>
      </c>
      <c r="F24" s="1">
        <v>1.32621912057799e-6</v>
      </c>
      <c r="G24" s="1">
        <v>1.09930124978329e-6</v>
      </c>
      <c r="H24" s="1">
        <v>3.17312540155671e-6</v>
      </c>
      <c r="I24" s="1">
        <v>2.38407911285854e-6</v>
      </c>
      <c r="J24" s="1">
        <v>2.73394314837556e-6</v>
      </c>
      <c r="K24" s="1">
        <v>1.6740929349925e-6</v>
      </c>
      <c r="L24" s="1">
        <v>3.78571345185397e-6</v>
      </c>
      <c r="M24" s="1">
        <v>5.13312350356751e-6</v>
      </c>
      <c r="N24" s="1">
        <v>2.26629989332963e-6</v>
      </c>
      <c r="O24" s="1">
        <v>5.03495166606319e-7</v>
      </c>
      <c r="P24" s="1">
        <v>2.56095736955353e-6</v>
      </c>
      <c r="Q24" s="1">
        <v>9.85189203261351e-6</v>
      </c>
      <c r="R24" s="1">
        <v>2.70303183748048e-6</v>
      </c>
      <c r="S24" s="1">
        <v>3.04287069942942e-6</v>
      </c>
      <c r="T24" s="1">
        <v>1.89881050083723e-6</v>
      </c>
      <c r="U24" s="1">
        <v>2.22538217837049e-6</v>
      </c>
      <c r="V24" s="1">
        <v>2.81785487533742e-6</v>
      </c>
      <c r="W24" s="1">
        <v>0</v>
      </c>
      <c r="X24" s="1">
        <v>2.63563162896536e-7</v>
      </c>
      <c r="Y24" s="1">
        <v>2.56646719892341e-6</v>
      </c>
      <c r="Z24" s="1">
        <v>5.80221969831632e-7</v>
      </c>
      <c r="AA24" s="1">
        <v>1.53718019366848e-6</v>
      </c>
      <c r="AB24" s="1">
        <v>3.87262765806976e-6</v>
      </c>
      <c r="AC24" s="1">
        <v>1.56969646788078e-6</v>
      </c>
      <c r="AD24" s="1">
        <v>6.51210715376892e-7</v>
      </c>
      <c r="AE24" s="1">
        <v>3.4963813408926e-6</v>
      </c>
    </row>
    <row r="25" spans="1:31">
      <c r="A25" s="1">
        <v>4.33725041439419e-7</v>
      </c>
      <c r="B25" s="1">
        <v>0.50785036043335</v>
      </c>
      <c r="C25" s="1">
        <v>6.91894068280492e-7</v>
      </c>
      <c r="D25" s="1">
        <v>3.68045419153689e-7</v>
      </c>
      <c r="E25" s="1">
        <v>6.48739098085685e-7</v>
      </c>
      <c r="F25" s="1">
        <v>3.87172310065498e-7</v>
      </c>
      <c r="G25" s="1">
        <v>3.74361111459129e-7</v>
      </c>
      <c r="H25" s="1">
        <v>4.28522584461947e-7</v>
      </c>
      <c r="I25" s="1">
        <v>4.17915052111227e-7</v>
      </c>
      <c r="J25" s="1">
        <v>4.23307565801227e-7</v>
      </c>
      <c r="K25" s="1">
        <v>4.0098628791186e-7</v>
      </c>
      <c r="L25" s="1">
        <v>4.98846021218188e-7</v>
      </c>
      <c r="M25" s="1">
        <v>4.41449640688231e-7</v>
      </c>
      <c r="N25" s="1">
        <v>4.15764134773102e-7</v>
      </c>
      <c r="O25" s="1">
        <v>9.7394354270208e-7</v>
      </c>
      <c r="P25" s="1">
        <v>4.20808274214891e-7</v>
      </c>
      <c r="Q25" s="1">
        <v>4.76873709339597e-7</v>
      </c>
      <c r="R25" s="1">
        <v>5.14259795723713e-7</v>
      </c>
      <c r="S25" s="1">
        <v>4.27120401258399e-7</v>
      </c>
      <c r="T25" s="1">
        <v>4.07546848451928e-7</v>
      </c>
      <c r="U25" s="1">
        <v>5.2646841793637e-7</v>
      </c>
      <c r="V25" s="1">
        <v>4.24418845295895e-7</v>
      </c>
      <c r="W25" s="1">
        <v>4.64116125038056e-7</v>
      </c>
      <c r="X25" s="1">
        <v>0</v>
      </c>
      <c r="Y25" s="1">
        <v>4.20892590931641e-7</v>
      </c>
      <c r="Z25" s="1">
        <v>8.50411756763169e-7</v>
      </c>
      <c r="AA25" s="1">
        <v>3.96186448429585e-7</v>
      </c>
      <c r="AB25" s="1">
        <v>4.34542075106351e-7</v>
      </c>
      <c r="AC25" s="1">
        <v>3.97391307771203e-7</v>
      </c>
      <c r="AD25" s="1">
        <v>7.7967058445261e-7</v>
      </c>
      <c r="AE25" s="1">
        <v>5.01954291965878e-7</v>
      </c>
    </row>
    <row r="26" spans="1:31">
      <c r="A26" s="1">
        <v>2.65217702292342e-6</v>
      </c>
      <c r="B26" s="1">
        <v>0.000165212930583835</v>
      </c>
      <c r="C26" s="1">
        <v>2.00339025962399e-7</v>
      </c>
      <c r="D26" s="1">
        <v>5.46483779031174e-7</v>
      </c>
      <c r="E26" s="1">
        <v>2.23421676528123e-7</v>
      </c>
      <c r="F26" s="1">
        <v>9.00970798810218e-7</v>
      </c>
      <c r="G26" s="1">
        <v>6.31308266058967e-7</v>
      </c>
      <c r="H26" s="1">
        <v>4.40704164858136e-6</v>
      </c>
      <c r="I26" s="1">
        <v>1.10135718672242e-5</v>
      </c>
      <c r="J26" s="1">
        <v>1.3754380165671e-5</v>
      </c>
      <c r="K26" s="1">
        <v>1.58065292756185e-6</v>
      </c>
      <c r="L26" s="1">
        <v>5.02144708877532e-7</v>
      </c>
      <c r="M26" s="1">
        <v>1.68507016632612e-6</v>
      </c>
      <c r="N26" s="1">
        <v>6.36147734186634e-6</v>
      </c>
      <c r="O26" s="1">
        <v>1.38186700571566e-7</v>
      </c>
      <c r="P26" s="1">
        <v>0.000391623002388349</v>
      </c>
      <c r="Q26" s="1">
        <v>6.68435363592939e-7</v>
      </c>
      <c r="R26" s="1">
        <v>4.32201057117332e-7</v>
      </c>
      <c r="S26" s="1">
        <v>5.38161403818482e-6</v>
      </c>
      <c r="T26" s="1">
        <v>2.39625155478374e-6</v>
      </c>
      <c r="U26" s="1">
        <v>3.91296028994228e-7</v>
      </c>
      <c r="V26" s="1">
        <v>9.44449262449531e-6</v>
      </c>
      <c r="W26" s="1">
        <v>8.42566122393655e-7</v>
      </c>
      <c r="X26" s="1">
        <v>7.84689080242701e-8</v>
      </c>
      <c r="Y26" s="1">
        <v>0</v>
      </c>
      <c r="Z26" s="1">
        <v>1.5536182604336e-7</v>
      </c>
      <c r="AA26" s="1">
        <v>1.25832343028444e-6</v>
      </c>
      <c r="AB26" s="1">
        <v>2.49811946647564e-6</v>
      </c>
      <c r="AC26" s="1">
        <v>1.32685784713391e-6</v>
      </c>
      <c r="AD26" s="1">
        <v>1.70522998861314e-7</v>
      </c>
      <c r="AE26" s="1">
        <v>4.85899070289954e-7</v>
      </c>
    </row>
    <row r="27" spans="1:31">
      <c r="A27" s="1">
        <v>3.30289266744277e-6</v>
      </c>
      <c r="B27" s="1">
        <v>0.0175346044095083</v>
      </c>
      <c r="C27" s="1">
        <v>1.38500548986454e-5</v>
      </c>
      <c r="D27" s="1">
        <v>2.42110732943454e-6</v>
      </c>
      <c r="E27" s="1">
        <v>1.02073420264851e-5</v>
      </c>
      <c r="F27" s="1">
        <v>2.65209070727261e-6</v>
      </c>
      <c r="G27" s="1">
        <v>2.49532540456467e-6</v>
      </c>
      <c r="H27" s="1">
        <v>3.22303450049564e-6</v>
      </c>
      <c r="I27" s="1">
        <v>3.06616010813638e-6</v>
      </c>
      <c r="J27" s="1">
        <v>3.14493603006102e-6</v>
      </c>
      <c r="K27" s="1">
        <v>2.83114074411204e-6</v>
      </c>
      <c r="L27" s="1">
        <v>4.50245716625509e-6</v>
      </c>
      <c r="M27" s="1">
        <v>3.42521397011679e-6</v>
      </c>
      <c r="N27" s="1">
        <v>3.03528400495535e-6</v>
      </c>
      <c r="O27" s="1">
        <v>2.50175444818869e-5</v>
      </c>
      <c r="P27" s="1">
        <v>3.10817952801278e-6</v>
      </c>
      <c r="Q27" s="1">
        <v>4.05096185622731e-6</v>
      </c>
      <c r="R27" s="1">
        <v>4.85441098755463e-6</v>
      </c>
      <c r="S27" s="1">
        <v>3.20184670094636e-6</v>
      </c>
      <c r="T27" s="1">
        <v>2.92008765549689e-6</v>
      </c>
      <c r="U27" s="1">
        <v>5.15694961038397e-6</v>
      </c>
      <c r="V27" s="1">
        <v>3.16141788051299e-6</v>
      </c>
      <c r="W27" s="1">
        <v>3.81238260057245e-6</v>
      </c>
      <c r="X27" s="1">
        <v>3.17314280977677e-6</v>
      </c>
      <c r="Y27" s="1">
        <v>3.10941258236402e-6</v>
      </c>
      <c r="Z27" s="1">
        <v>0</v>
      </c>
      <c r="AA27" s="1">
        <v>2.76769294246827e-6</v>
      </c>
      <c r="AB27" s="1">
        <v>3.3156157373046e-6</v>
      </c>
      <c r="AC27" s="1">
        <v>2.78349326995688e-6</v>
      </c>
      <c r="AD27" s="1">
        <v>3.49726478688985e-5</v>
      </c>
      <c r="AE27" s="1">
        <v>4.57092418242406e-6</v>
      </c>
    </row>
    <row r="28" spans="1:31">
      <c r="A28" s="1">
        <v>2.81193275126185e-6</v>
      </c>
      <c r="B28" s="1">
        <v>0.00133311236756158</v>
      </c>
      <c r="C28" s="1">
        <v>5.69436780627088e-7</v>
      </c>
      <c r="D28" s="1">
        <v>3.18295033626184e-6</v>
      </c>
      <c r="E28" s="1">
        <v>6.25153356194594e-7</v>
      </c>
      <c r="F28" s="1">
        <v>1.04531815509871e-5</v>
      </c>
      <c r="G28" s="1">
        <v>4.1744397186498e-6</v>
      </c>
      <c r="H28" s="1">
        <v>3.22518043077167e-6</v>
      </c>
      <c r="I28" s="1">
        <v>4.68084886024388e-6</v>
      </c>
      <c r="J28" s="1">
        <v>3.79854150541708e-6</v>
      </c>
      <c r="K28" s="1">
        <v>2.03315847725734e-5</v>
      </c>
      <c r="L28" s="1">
        <v>1.18259348921509e-6</v>
      </c>
      <c r="M28" s="1">
        <v>2.37358293701899e-6</v>
      </c>
      <c r="N28" s="1">
        <v>5.16837575108133e-6</v>
      </c>
      <c r="O28" s="1">
        <v>4.10257868495913e-7</v>
      </c>
      <c r="P28" s="1">
        <v>4.15941678631721e-6</v>
      </c>
      <c r="Q28" s="1">
        <v>1.43835746217988e-6</v>
      </c>
      <c r="R28" s="1">
        <v>1.0599835397927e-6</v>
      </c>
      <c r="S28" s="1">
        <v>3.36034076542966e-6</v>
      </c>
      <c r="T28" s="1">
        <v>8.73076580325634e-6</v>
      </c>
      <c r="U28" s="1">
        <v>9.8345939153933e-7</v>
      </c>
      <c r="V28" s="1">
        <v>3.65860339274592e-6</v>
      </c>
      <c r="W28" s="1">
        <v>1.66278284107755e-6</v>
      </c>
      <c r="X28" s="1">
        <v>2.43370774189866e-7</v>
      </c>
      <c r="Y28" s="1">
        <v>4.14605216890041e-6</v>
      </c>
      <c r="Z28" s="1">
        <v>4.55644729226802e-7</v>
      </c>
      <c r="AA28" s="1">
        <v>0</v>
      </c>
      <c r="AB28" s="1">
        <v>2.75721844223609e-6</v>
      </c>
      <c r="AC28" s="1">
        <v>8.02694778451917e-5</v>
      </c>
      <c r="AD28" s="1">
        <v>4.94802824750758e-7</v>
      </c>
      <c r="AE28" s="1">
        <v>1.15499191965414e-6</v>
      </c>
    </row>
    <row r="29" spans="1:31">
      <c r="A29" s="1">
        <v>6.02681122312944e-5</v>
      </c>
      <c r="B29" s="1">
        <v>0.000926992529364635</v>
      </c>
      <c r="C29" s="1">
        <v>3.05228522821755e-7</v>
      </c>
      <c r="D29" s="1">
        <v>6.28368860224344e-7</v>
      </c>
      <c r="E29" s="1">
        <v>3.43850520375353e-7</v>
      </c>
      <c r="F29" s="1">
        <v>9.27931895511929e-7</v>
      </c>
      <c r="G29" s="1">
        <v>7.06227515371526e-7</v>
      </c>
      <c r="H29" s="1">
        <v>8.08215202859665e-6</v>
      </c>
      <c r="I29" s="1">
        <v>2.85355705092709e-6</v>
      </c>
      <c r="J29" s="1">
        <v>4.27774572695036e-6</v>
      </c>
      <c r="K29" s="1">
        <v>1.35667285029897e-6</v>
      </c>
      <c r="L29" s="1">
        <v>8.80728259311448e-7</v>
      </c>
      <c r="M29" s="1">
        <v>7.25553087440644e-6</v>
      </c>
      <c r="N29" s="1">
        <v>2.51369228295606e-6</v>
      </c>
      <c r="O29" s="1">
        <v>2.04990956798559e-7</v>
      </c>
      <c r="P29" s="1">
        <v>3.47861661941075e-6</v>
      </c>
      <c r="Q29" s="1">
        <v>1.27894358722608e-6</v>
      </c>
      <c r="R29" s="1">
        <v>7.32387198072358e-7</v>
      </c>
      <c r="S29" s="1">
        <v>6.53373467700959e-6</v>
      </c>
      <c r="T29" s="1">
        <v>1.71397153332707e-6</v>
      </c>
      <c r="U29" s="1">
        <v>6.50197633863279e-7</v>
      </c>
      <c r="V29" s="1">
        <v>4.75979893141898e-6</v>
      </c>
      <c r="W29" s="1">
        <v>1.78167669601439e-6</v>
      </c>
      <c r="X29" s="1">
        <v>1.13530628925601e-7</v>
      </c>
      <c r="Y29" s="1">
        <v>3.50080632696204e-6</v>
      </c>
      <c r="Z29" s="1">
        <v>2.3215874070551e-7</v>
      </c>
      <c r="AA29" s="1">
        <v>1.17269095981833e-6</v>
      </c>
      <c r="AB29" s="1">
        <v>0</v>
      </c>
      <c r="AC29" s="1">
        <v>1.21440520175064e-6</v>
      </c>
      <c r="AD29" s="1">
        <v>2.56474007248383e-7</v>
      </c>
      <c r="AE29" s="1">
        <v>8.45353989434003e-7</v>
      </c>
    </row>
    <row r="30" spans="1:31">
      <c r="A30" s="1">
        <v>3.82317344793743e-6</v>
      </c>
      <c r="B30" s="1">
        <v>0.00127546148629873</v>
      </c>
      <c r="C30" s="1">
        <v>7.52436353273521e-7</v>
      </c>
      <c r="D30" s="1">
        <v>4.01673966028892e-6</v>
      </c>
      <c r="E30" s="1">
        <v>8.2663641652496e-7</v>
      </c>
      <c r="F30" s="1">
        <v>1.21343221481077e-5</v>
      </c>
      <c r="G30" s="1">
        <v>5.20610137531602e-6</v>
      </c>
      <c r="H30" s="1">
        <v>4.40855554160951e-6</v>
      </c>
      <c r="I30" s="1">
        <v>6.52155182638431e-6</v>
      </c>
      <c r="J30" s="1">
        <v>5.23122341204848e-6</v>
      </c>
      <c r="K30" s="1">
        <v>3.57233812683738e-5</v>
      </c>
      <c r="L30" s="1">
        <v>1.57475797585893e-6</v>
      </c>
      <c r="M30" s="1">
        <v>3.20902159725121e-6</v>
      </c>
      <c r="N30" s="1">
        <v>7.24753914484749e-6</v>
      </c>
      <c r="O30" s="1">
        <v>5.41021663177352e-7</v>
      </c>
      <c r="P30" s="1">
        <v>5.75536895161083e-6</v>
      </c>
      <c r="Q30" s="1">
        <v>1.92155107067047e-6</v>
      </c>
      <c r="R30" s="1">
        <v>1.4093039863607e-6</v>
      </c>
      <c r="S30" s="1">
        <v>4.60138086055269e-6</v>
      </c>
      <c r="T30" s="1">
        <v>1.28526896675097e-5</v>
      </c>
      <c r="U30" s="1">
        <v>1.30629908461255e-6</v>
      </c>
      <c r="V30" s="1">
        <v>5.02930197769663e-6</v>
      </c>
      <c r="W30" s="1">
        <v>2.22771073203288e-6</v>
      </c>
      <c r="X30" s="1">
        <v>3.20272413517441e-7</v>
      </c>
      <c r="Y30" s="1">
        <v>5.73586918676039e-6</v>
      </c>
      <c r="Z30" s="1">
        <v>6.01216625934203e-7</v>
      </c>
      <c r="AA30" s="1">
        <v>0.000105313197697434</v>
      </c>
      <c r="AB30" s="1">
        <v>3.7461363291282e-6</v>
      </c>
      <c r="AC30" s="1">
        <v>0</v>
      </c>
      <c r="AD30" s="1">
        <v>6.53205640648154e-7</v>
      </c>
      <c r="AE30" s="1">
        <v>1.5374667603599e-6</v>
      </c>
    </row>
    <row r="31" spans="1:31">
      <c r="A31" s="1">
        <v>2.24429914149915e-6</v>
      </c>
      <c r="B31" s="1">
        <v>0.0151329324272225</v>
      </c>
      <c r="C31" s="1">
        <v>1.41102677050178e-5</v>
      </c>
      <c r="D31" s="1">
        <v>1.60056562150078e-6</v>
      </c>
      <c r="E31" s="1">
        <v>8.86951679587912e-6</v>
      </c>
      <c r="F31" s="1">
        <v>1.76579598046381e-6</v>
      </c>
      <c r="G31" s="1">
        <v>1.65340010014652e-6</v>
      </c>
      <c r="H31" s="1">
        <v>2.1845274296943e-6</v>
      </c>
      <c r="I31" s="1">
        <v>2.06798230267596e-6</v>
      </c>
      <c r="J31" s="1">
        <v>2.1263629062957e-6</v>
      </c>
      <c r="K31" s="1">
        <v>1.895510575096e-6</v>
      </c>
      <c r="L31" s="1">
        <v>3.17984101260691e-6</v>
      </c>
      <c r="M31" s="1">
        <v>2.33644012764839e-6</v>
      </c>
      <c r="N31" s="1">
        <v>2.04517867606273e-6</v>
      </c>
      <c r="O31" s="1">
        <v>8.9741932024808e-6</v>
      </c>
      <c r="P31" s="1">
        <v>2.09908684958436e-6</v>
      </c>
      <c r="Q31" s="1">
        <v>2.81920058514864e-6</v>
      </c>
      <c r="R31" s="1">
        <v>3.4684703496345e-6</v>
      </c>
      <c r="S31" s="1">
        <v>2.16871936327773e-6</v>
      </c>
      <c r="T31" s="1">
        <v>1.96048783816232e-6</v>
      </c>
      <c r="U31" s="1">
        <v>3.72202162552707e-6</v>
      </c>
      <c r="V31" s="1">
        <v>2.13861413350559e-6</v>
      </c>
      <c r="W31" s="1">
        <v>2.63285123988906e-6</v>
      </c>
      <c r="X31" s="1">
        <v>1.79008637041863e-6</v>
      </c>
      <c r="Y31" s="1">
        <v>2.10000084744015e-6</v>
      </c>
      <c r="Z31" s="1">
        <v>2.15194411585725e-5</v>
      </c>
      <c r="AA31" s="1">
        <v>1.84938018253715e-6</v>
      </c>
      <c r="AB31" s="1">
        <v>2.2538498702838e-6</v>
      </c>
      <c r="AC31" s="1">
        <v>1.86085097246043e-6</v>
      </c>
      <c r="AD31" s="1">
        <v>0</v>
      </c>
      <c r="AE31" s="1">
        <v>3.23546569261571e-6</v>
      </c>
    </row>
    <row r="32" spans="1:31">
      <c r="A32" s="1">
        <v>2.27565942378561e-6</v>
      </c>
      <c r="B32" s="1">
        <v>0.00268712774498065</v>
      </c>
      <c r="C32" s="1">
        <v>1.30402841412002e-6</v>
      </c>
      <c r="D32" s="1">
        <v>9.83910129612213e-7</v>
      </c>
      <c r="E32" s="1">
        <v>1.58216706047511e-6</v>
      </c>
      <c r="F32" s="1">
        <v>1.20751890786782e-6</v>
      </c>
      <c r="G32" s="1">
        <v>1.05033208970225e-6</v>
      </c>
      <c r="H32" s="1">
        <v>2.08907223940868e-6</v>
      </c>
      <c r="I32" s="1">
        <v>1.78020192943197e-6</v>
      </c>
      <c r="J32" s="1">
        <v>1.92680937720162e-6</v>
      </c>
      <c r="K32" s="1">
        <v>1.42170378631634e-6</v>
      </c>
      <c r="L32" s="1">
        <v>5.74527790537769e-5</v>
      </c>
      <c r="M32" s="1">
        <v>2.6118953661615e-6</v>
      </c>
      <c r="N32" s="1">
        <v>1.7268424635757e-6</v>
      </c>
      <c r="O32" s="1">
        <v>7.38694803694543e-7</v>
      </c>
      <c r="P32" s="1">
        <v>1.85643790964687e-6</v>
      </c>
      <c r="Q32" s="1">
        <v>6.80658274281852e-6</v>
      </c>
      <c r="R32" s="1">
        <v>1.49605150381484e-5</v>
      </c>
      <c r="S32" s="1">
        <v>2.04322107706571e-6</v>
      </c>
      <c r="T32" s="1">
        <v>1.54537780707557e-6</v>
      </c>
      <c r="U32" s="1">
        <v>7.68810453110705e-6</v>
      </c>
      <c r="V32" s="1">
        <v>1.95955625508075e-6</v>
      </c>
      <c r="W32" s="1">
        <v>4.39096462414137e-6</v>
      </c>
      <c r="X32" s="1">
        <v>3.57983796423366e-7</v>
      </c>
      <c r="Y32" s="1">
        <v>1.85874125099518e-6</v>
      </c>
      <c r="Z32" s="1">
        <v>8.73660805017456e-7</v>
      </c>
      <c r="AA32" s="1">
        <v>1.34093996963874e-6</v>
      </c>
      <c r="AB32" s="1">
        <v>2.30757908579705e-6</v>
      </c>
      <c r="AC32" s="1">
        <v>1.36051634445248e-6</v>
      </c>
      <c r="AD32" s="1">
        <v>1.00501642623399e-6</v>
      </c>
      <c r="AE32" s="1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AF2" sqref="AF2"/>
    </sheetView>
  </sheetViews>
  <sheetFormatPr defaultColWidth="8.88888888888889" defaultRowHeight="14.4"/>
  <cols>
    <col min="1" max="1" width="12.8888888888889" customWidth="1"/>
    <col min="2" max="32" width="12.8888888888889"/>
  </cols>
  <sheetData>
    <row r="1" s="1" customFormat="1" spans="1:31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</row>
    <row r="2" s="1" customFormat="1" spans="1:31">
      <c r="A2" s="1">
        <v>0</v>
      </c>
      <c r="B2" s="1">
        <v>0.947863034805479</v>
      </c>
      <c r="C2" s="1">
        <v>1.76510331366298e-7</v>
      </c>
      <c r="D2" s="1">
        <v>1.73742298715204e-7</v>
      </c>
      <c r="E2" s="1">
        <v>1.24579145368852e-7</v>
      </c>
      <c r="F2" s="1">
        <v>2.60964781061651e-7</v>
      </c>
      <c r="G2" s="1">
        <v>2.22494085686878e-7</v>
      </c>
      <c r="H2" s="1">
        <v>2.38102088707308e-6</v>
      </c>
      <c r="I2" s="1">
        <v>1.44708779757294e-6</v>
      </c>
      <c r="J2" s="1">
        <v>3.5622935757614e-6</v>
      </c>
      <c r="K2" s="1">
        <v>2.96303181980858e-7</v>
      </c>
      <c r="L2" s="1">
        <v>1.0256581803603e-6</v>
      </c>
      <c r="M2" s="1">
        <v>4.13659502976831e-6</v>
      </c>
      <c r="N2" s="1">
        <v>6.44981709659926e-7</v>
      </c>
      <c r="O2" s="1">
        <v>5.64161721773401e-7</v>
      </c>
      <c r="P2" s="1">
        <v>3.60410684560916e-6</v>
      </c>
      <c r="Q2" s="1">
        <v>3.77261921456106e-7</v>
      </c>
      <c r="R2" s="1">
        <v>2.39433421336346e-7</v>
      </c>
      <c r="S2" s="1">
        <v>2.1735447731907e-6</v>
      </c>
      <c r="T2" s="1">
        <v>4.24723074384934e-7</v>
      </c>
      <c r="U2" s="1">
        <v>4.40057760945067e-7</v>
      </c>
      <c r="V2" s="1">
        <v>2.39123027646797e-6</v>
      </c>
      <c r="W2" s="1">
        <v>7.51324202253568e-7</v>
      </c>
      <c r="X2" s="1">
        <v>1.06925327996991e-7</v>
      </c>
      <c r="Y2" s="1">
        <v>1.09773261628425e-6</v>
      </c>
      <c r="Z2" s="1">
        <v>1.02984761543222e-7</v>
      </c>
      <c r="AA2" s="1">
        <v>1.7739392839951e-7</v>
      </c>
      <c r="AB2" s="1">
        <v>7.65441671434746e-6</v>
      </c>
      <c r="AC2" s="1">
        <v>2.85524745287231e-7</v>
      </c>
      <c r="AD2" s="1">
        <v>2.98275136162047e-7</v>
      </c>
      <c r="AE2" s="1">
        <v>2.97753710083399e-7</v>
      </c>
    </row>
    <row r="3" s="1" customFormat="1" spans="1:31">
      <c r="A3" s="1">
        <v>3.87861662285525e-7</v>
      </c>
      <c r="B3" s="1">
        <v>0</v>
      </c>
      <c r="C3" s="1">
        <v>3.57615724410827e-7</v>
      </c>
      <c r="D3" s="1">
        <v>2.50506664840328e-7</v>
      </c>
      <c r="E3" s="1">
        <v>2.76642303286477e-7</v>
      </c>
      <c r="F3" s="1">
        <v>1.5230733203606e-7</v>
      </c>
      <c r="G3" s="1">
        <v>1.74459601211857e-7</v>
      </c>
      <c r="H3" s="1">
        <v>1.52999084272585e-7</v>
      </c>
      <c r="I3" s="1">
        <v>1.40270646481376e-6</v>
      </c>
      <c r="J3" s="1">
        <v>5.48360851360661e-7</v>
      </c>
      <c r="K3" s="1">
        <v>3.05290412674415e-7</v>
      </c>
      <c r="L3" s="1">
        <v>3.82994422449704e-7</v>
      </c>
      <c r="M3" s="1">
        <v>2.69186412844e-7</v>
      </c>
      <c r="N3" s="1">
        <v>3.85385037143547e-7</v>
      </c>
      <c r="O3" s="1">
        <v>8.7743013261979e-7</v>
      </c>
      <c r="P3" s="1">
        <v>2.7208276704455e-7</v>
      </c>
      <c r="Q3" s="1">
        <v>6.05337335673598e-7</v>
      </c>
      <c r="R3" s="1">
        <v>9.67460820835516e-7</v>
      </c>
      <c r="S3" s="1">
        <v>3.8801506354183e-7</v>
      </c>
      <c r="T3" s="1">
        <v>2.44464112241055e-7</v>
      </c>
      <c r="U3" s="1">
        <v>1.17708142715528e-6</v>
      </c>
      <c r="V3" s="1">
        <v>8.37135456596576e-7</v>
      </c>
      <c r="W3" s="1">
        <v>4.09645411764637e-7</v>
      </c>
      <c r="X3" s="1">
        <v>1.17421924906744e-5</v>
      </c>
      <c r="Y3" s="1">
        <v>2.24591563161701e-7</v>
      </c>
      <c r="Z3" s="1">
        <v>6.91796817051934e-6</v>
      </c>
      <c r="AA3" s="1">
        <v>1.24743666589991e-7</v>
      </c>
      <c r="AB3" s="1">
        <v>1.43389086157725e-7</v>
      </c>
      <c r="AC3" s="1">
        <v>1.54632802588116e-7</v>
      </c>
      <c r="AD3" s="1">
        <v>5.55021570320102e-7</v>
      </c>
      <c r="AE3" s="1">
        <v>2.82688693141055e-7</v>
      </c>
    </row>
    <row r="4" s="1" customFormat="1" spans="1:31">
      <c r="A4" s="1">
        <v>2.13174537622758e-6</v>
      </c>
      <c r="B4" s="1">
        <v>0.990751380985355</v>
      </c>
      <c r="C4" s="1">
        <v>0</v>
      </c>
      <c r="D4" s="1">
        <v>4.96288286371064e-7</v>
      </c>
      <c r="E4" s="1">
        <v>1.75557956992386e-5</v>
      </c>
      <c r="F4" s="1">
        <v>8.71424517639537e-7</v>
      </c>
      <c r="G4" s="1">
        <v>7.50883276908502e-7</v>
      </c>
      <c r="H4" s="1">
        <v>1.16033693627559e-6</v>
      </c>
      <c r="I4" s="1">
        <v>8.78566511499505e-7</v>
      </c>
      <c r="J4" s="1">
        <v>1.1755646719665e-6</v>
      </c>
      <c r="K4" s="1">
        <v>4.96912461601529e-7</v>
      </c>
      <c r="L4" s="1">
        <v>3.05786942182621e-6</v>
      </c>
      <c r="M4" s="1">
        <v>2.06610037162107e-6</v>
      </c>
      <c r="N4" s="1">
        <v>6.04545736113081e-7</v>
      </c>
      <c r="O4" s="1">
        <v>4.18725996262474e-6</v>
      </c>
      <c r="P4" s="1">
        <v>2.83510450515354e-6</v>
      </c>
      <c r="Q4" s="1">
        <v>1.02403334522291e-6</v>
      </c>
      <c r="R4" s="1">
        <v>1.33531282745333e-6</v>
      </c>
      <c r="S4" s="1">
        <v>7.16272411628346e-7</v>
      </c>
      <c r="T4" s="1">
        <v>5.71784144323631e-7</v>
      </c>
      <c r="U4" s="1">
        <v>2.20671875959618e-6</v>
      </c>
      <c r="V4" s="1">
        <v>8.98903637411925e-7</v>
      </c>
      <c r="W4" s="1">
        <v>1.21373677983491e-6</v>
      </c>
      <c r="X4" s="1">
        <v>1.34620439640669e-6</v>
      </c>
      <c r="Y4" s="1">
        <v>8.07887696955691e-7</v>
      </c>
      <c r="Z4" s="1">
        <v>2.98951328090085e-6</v>
      </c>
      <c r="AA4" s="1">
        <v>3.90442381526691e-7</v>
      </c>
      <c r="AB4" s="1">
        <v>3.95801389569834e-7</v>
      </c>
      <c r="AC4" s="1">
        <v>6.49639652956993e-7</v>
      </c>
      <c r="AD4" s="1">
        <v>1.54598017663787e-5</v>
      </c>
      <c r="AE4" s="1">
        <v>1.64435110340716e-6</v>
      </c>
    </row>
    <row r="5" s="1" customFormat="1" spans="1:31">
      <c r="A5" s="1">
        <v>1.68326315696965e-6</v>
      </c>
      <c r="B5" s="1">
        <v>0.971242554952923</v>
      </c>
      <c r="C5" s="1">
        <v>3.98121177642248e-7</v>
      </c>
      <c r="D5" s="1">
        <v>0</v>
      </c>
      <c r="E5" s="1">
        <v>4.66618067171232e-7</v>
      </c>
      <c r="F5" s="1">
        <v>4.44914456498087e-6</v>
      </c>
      <c r="G5" s="1">
        <v>1.84370633532794e-5</v>
      </c>
      <c r="H5" s="1">
        <v>1.29219816352347e-6</v>
      </c>
      <c r="I5" s="1">
        <v>2.95191903927718e-6</v>
      </c>
      <c r="J5" s="1">
        <v>2.89738530780654e-6</v>
      </c>
      <c r="K5" s="1">
        <v>1.93222392468038e-6</v>
      </c>
      <c r="L5" s="1">
        <v>1.12259586603149e-6</v>
      </c>
      <c r="M5" s="1">
        <v>1.69633325824165e-6</v>
      </c>
      <c r="N5" s="1">
        <v>1.48964126495063e-6</v>
      </c>
      <c r="O5" s="1">
        <v>3.8455541844021e-7</v>
      </c>
      <c r="P5" s="1">
        <v>1.95158316411729e-6</v>
      </c>
      <c r="Q5" s="1">
        <v>8.37382874000755e-7</v>
      </c>
      <c r="R5" s="1">
        <v>1.43551019569788e-6</v>
      </c>
      <c r="S5" s="1">
        <v>7.32490412514391e-6</v>
      </c>
      <c r="T5" s="1">
        <v>1.91899924426788e-5</v>
      </c>
      <c r="U5" s="1">
        <v>9.50322351144042e-7</v>
      </c>
      <c r="V5" s="1">
        <v>3.24536234056918e-6</v>
      </c>
      <c r="W5" s="1">
        <v>3.30968671244827e-6</v>
      </c>
      <c r="X5" s="1">
        <v>1.99791365933965e-7</v>
      </c>
      <c r="Y5" s="1">
        <v>4.38015448443404e-6</v>
      </c>
      <c r="Z5" s="1">
        <v>4.90437169618651e-7</v>
      </c>
      <c r="AA5" s="1">
        <v>3.54647698885636e-6</v>
      </c>
      <c r="AB5" s="1">
        <v>1.40970012095614e-6</v>
      </c>
      <c r="AC5" s="1">
        <v>3.81651364105254e-6</v>
      </c>
      <c r="AD5" s="1">
        <v>3.91215942035967e-7</v>
      </c>
      <c r="AE5" s="1">
        <v>1.68215698066503e-6</v>
      </c>
    </row>
    <row r="6" s="1" customFormat="1" spans="1:31">
      <c r="A6" s="1">
        <v>1.65719849790643e-6</v>
      </c>
      <c r="B6" s="1">
        <v>0.989063356910233</v>
      </c>
      <c r="C6" s="1">
        <v>1.93367954231846e-5</v>
      </c>
      <c r="D6" s="1">
        <v>6.40684591929529e-7</v>
      </c>
      <c r="E6" s="1">
        <v>0</v>
      </c>
      <c r="F6" s="1">
        <v>2.4215533426683e-6</v>
      </c>
      <c r="G6" s="1">
        <v>1.48398563797331e-6</v>
      </c>
      <c r="H6" s="1">
        <v>3.5709354455671e-6</v>
      </c>
      <c r="I6" s="1">
        <v>9.10551897218995e-7</v>
      </c>
      <c r="J6" s="1">
        <v>1.24227680559146e-6</v>
      </c>
      <c r="K6" s="1">
        <v>4.91239633782001e-7</v>
      </c>
      <c r="L6" s="1">
        <v>3.41990585191967e-6</v>
      </c>
      <c r="M6" s="1">
        <v>3.16656536045025e-6</v>
      </c>
      <c r="N6" s="1">
        <v>5.90776132987562e-7</v>
      </c>
      <c r="O6" s="1">
        <v>2.23010276029291e-6</v>
      </c>
      <c r="P6" s="1">
        <v>2.4197453540798e-6</v>
      </c>
      <c r="Q6" s="1">
        <v>1.03165576413388e-6</v>
      </c>
      <c r="R6" s="1">
        <v>1.64916317917329e-6</v>
      </c>
      <c r="S6" s="1">
        <v>8.8928434770239e-7</v>
      </c>
      <c r="T6" s="1">
        <v>7.62567706671349e-7</v>
      </c>
      <c r="U6" s="1">
        <v>2.36122769716198e-6</v>
      </c>
      <c r="V6" s="1">
        <v>9.84151386382177e-7</v>
      </c>
      <c r="W6" s="1">
        <v>1.60570904582934e-6</v>
      </c>
      <c r="X6" s="1">
        <v>6.94923069515807e-7</v>
      </c>
      <c r="Y6" s="1">
        <v>1.27279331010365e-6</v>
      </c>
      <c r="Z6" s="1">
        <v>1.94855946240139e-6</v>
      </c>
      <c r="AA6" s="1">
        <v>5.7019702122132e-7</v>
      </c>
      <c r="AB6" s="1">
        <v>5.1915236049625e-7</v>
      </c>
      <c r="AC6" s="1">
        <v>1.1929574472304e-6</v>
      </c>
      <c r="AD6" s="1">
        <v>4.75989496852526e-6</v>
      </c>
      <c r="AE6" s="1">
        <v>2.92896546866045e-6</v>
      </c>
    </row>
    <row r="7" s="1" customFormat="1" spans="1:31">
      <c r="A7" s="1">
        <v>1.81006177136513e-6</v>
      </c>
      <c r="B7" s="1">
        <v>0.950103154686915</v>
      </c>
      <c r="C7" s="1">
        <v>5.00467720239819e-7</v>
      </c>
      <c r="D7" s="1">
        <v>3.18523558262314e-6</v>
      </c>
      <c r="E7" s="1">
        <v>1.26263072207045e-6</v>
      </c>
      <c r="F7" s="1">
        <v>0</v>
      </c>
      <c r="G7" s="1">
        <v>1.6334337893573e-5</v>
      </c>
      <c r="H7" s="1">
        <v>7.85389621204907e-6</v>
      </c>
      <c r="I7" s="1">
        <v>1.94220327212162e-6</v>
      </c>
      <c r="J7" s="1">
        <v>2.14123323520238e-6</v>
      </c>
      <c r="K7" s="1">
        <v>2.48963072743628e-6</v>
      </c>
      <c r="L7" s="1">
        <v>1.10008585928761e-6</v>
      </c>
      <c r="M7" s="1">
        <v>2.76204844297273e-6</v>
      </c>
      <c r="N7" s="1">
        <v>1.34577481675248e-6</v>
      </c>
      <c r="O7" s="1">
        <v>2.94721099918966e-7</v>
      </c>
      <c r="P7" s="1">
        <v>3.29531117986343e-6</v>
      </c>
      <c r="Q7" s="1">
        <v>5.45948847072117e-7</v>
      </c>
      <c r="R7" s="1">
        <v>5.20859546575841e-7</v>
      </c>
      <c r="S7" s="1">
        <v>1.57715186985084e-6</v>
      </c>
      <c r="T7" s="1">
        <v>3.11081706069827e-6</v>
      </c>
      <c r="U7" s="1">
        <v>5.5785944918067e-7</v>
      </c>
      <c r="V7" s="1">
        <v>1.72533387897548e-6</v>
      </c>
      <c r="W7" s="1">
        <v>1.20860445587971e-6</v>
      </c>
      <c r="X7" s="1">
        <v>1.61274323566993e-7</v>
      </c>
      <c r="Y7" s="1">
        <v>3.34415356311909e-6</v>
      </c>
      <c r="Z7" s="1">
        <v>2.36235221511699e-7</v>
      </c>
      <c r="AA7" s="1">
        <v>6.11830725742451e-6</v>
      </c>
      <c r="AB7" s="1">
        <v>7.9213886513397e-7</v>
      </c>
      <c r="AC7" s="1">
        <v>1.55295541415321e-5</v>
      </c>
      <c r="AD7" s="1">
        <v>3.54336922001495e-7</v>
      </c>
      <c r="AE7" s="1">
        <v>1.41098099129169e-6</v>
      </c>
    </row>
    <row r="8" s="1" customFormat="1" spans="1:31">
      <c r="A8" s="1">
        <v>1.62391931754925e-6</v>
      </c>
      <c r="B8" s="1">
        <v>0.953047188904181</v>
      </c>
      <c r="C8" s="1">
        <v>4.53788211601497e-7</v>
      </c>
      <c r="D8" s="1">
        <v>1.38896489811096e-5</v>
      </c>
      <c r="E8" s="1">
        <v>8.14228858776918e-7</v>
      </c>
      <c r="F8" s="1">
        <v>1.71884223433042e-5</v>
      </c>
      <c r="G8" s="1">
        <v>0</v>
      </c>
      <c r="H8" s="1">
        <v>2.61283737764579e-6</v>
      </c>
      <c r="I8" s="1">
        <v>1.70370972202539e-6</v>
      </c>
      <c r="J8" s="1">
        <v>2.04285352791655e-6</v>
      </c>
      <c r="K8" s="1">
        <v>1.44417185473694e-6</v>
      </c>
      <c r="L8" s="1">
        <v>1.20883055017278e-6</v>
      </c>
      <c r="M8" s="1">
        <v>2.72199040286453e-6</v>
      </c>
      <c r="N8" s="1">
        <v>1.04280922219583e-6</v>
      </c>
      <c r="O8" s="1">
        <v>3.24462497661989e-7</v>
      </c>
      <c r="P8" s="1">
        <v>2.58374953955641e-6</v>
      </c>
      <c r="Q8" s="1">
        <v>5.4062954950119e-7</v>
      </c>
      <c r="R8" s="1">
        <v>5.95228566380419e-7</v>
      </c>
      <c r="S8" s="1">
        <v>1.6189937435164e-6</v>
      </c>
      <c r="T8" s="1">
        <v>2.69207846736766e-6</v>
      </c>
      <c r="U8" s="1">
        <v>6.11535623870295e-7</v>
      </c>
      <c r="V8" s="1">
        <v>1.64949766804403e-6</v>
      </c>
      <c r="W8" s="1">
        <v>1.53400973101817e-6</v>
      </c>
      <c r="X8" s="1">
        <v>1.71836298357025e-7</v>
      </c>
      <c r="Y8" s="1">
        <v>4.73045600829867e-6</v>
      </c>
      <c r="Z8" s="1">
        <v>2.74455463988477e-7</v>
      </c>
      <c r="AA8" s="1">
        <v>3.11998929542378e-6</v>
      </c>
      <c r="AB8" s="1">
        <v>7.46702709403111e-7</v>
      </c>
      <c r="AC8" s="1">
        <v>1.07278479640815e-5</v>
      </c>
      <c r="AD8" s="1">
        <v>3.63192163757812e-7</v>
      </c>
      <c r="AE8" s="1">
        <v>2.89336242632576e-6</v>
      </c>
    </row>
    <row r="9" s="1" customFormat="1" spans="1:31">
      <c r="A9" s="1">
        <v>1.10033663901067e-5</v>
      </c>
      <c r="B9" s="1">
        <v>0.864714400018844</v>
      </c>
      <c r="C9" s="1">
        <v>4.43998279093689e-7</v>
      </c>
      <c r="D9" s="1">
        <v>6.16375026305071e-7</v>
      </c>
      <c r="E9" s="1">
        <v>1.24055260374317e-6</v>
      </c>
      <c r="F9" s="1">
        <v>5.2328228337757e-6</v>
      </c>
      <c r="G9" s="1">
        <v>1.65435524390165e-6</v>
      </c>
      <c r="H9" s="1">
        <v>0</v>
      </c>
      <c r="I9" s="1">
        <v>3.71046226043602e-6</v>
      </c>
      <c r="J9" s="1">
        <v>9.53197911633603e-6</v>
      </c>
      <c r="K9" s="1">
        <v>8.76735022594565e-7</v>
      </c>
      <c r="L9" s="1">
        <v>1.12104330014375e-6</v>
      </c>
      <c r="M9" s="1">
        <v>7.03499746061458e-6</v>
      </c>
      <c r="N9" s="1">
        <v>2.11278174310424e-6</v>
      </c>
      <c r="O9" s="1">
        <v>2.18752601543585e-7</v>
      </c>
      <c r="P9" s="1">
        <v>9.72417670002305e-6</v>
      </c>
      <c r="Q9" s="1">
        <v>7.05768801661066e-7</v>
      </c>
      <c r="R9" s="1">
        <v>5.0593700595914e-7</v>
      </c>
      <c r="S9" s="1">
        <v>2.8326013018484e-5</v>
      </c>
      <c r="T9" s="1">
        <v>1.85968465383316e-6</v>
      </c>
      <c r="U9" s="1">
        <v>5.32935137730234e-7</v>
      </c>
      <c r="V9" s="1">
        <v>1.01439744142623e-5</v>
      </c>
      <c r="W9" s="1">
        <v>1.58412867689803e-6</v>
      </c>
      <c r="X9" s="1">
        <v>1.15682820225747e-7</v>
      </c>
      <c r="Y9" s="1">
        <v>8.09498723425683e-6</v>
      </c>
      <c r="Z9" s="1">
        <v>1.74904238908099e-7</v>
      </c>
      <c r="AA9" s="1">
        <v>1.07536442733323e-6</v>
      </c>
      <c r="AB9" s="1">
        <v>4.12727206203917e-6</v>
      </c>
      <c r="AC9" s="1">
        <v>2.51732247617806e-6</v>
      </c>
      <c r="AD9" s="1">
        <v>2.8375897547368e-7</v>
      </c>
      <c r="AE9" s="1">
        <v>1.1662506409655e-6</v>
      </c>
    </row>
    <row r="10" s="1" customFormat="1" spans="1:31">
      <c r="A10" s="1">
        <v>2.0276675217533e-6</v>
      </c>
      <c r="B10" s="1">
        <v>0.97790200979443</v>
      </c>
      <c r="C10" s="1">
        <v>1.01932179242279e-7</v>
      </c>
      <c r="D10" s="1">
        <v>4.26933123843208e-7</v>
      </c>
      <c r="E10" s="1">
        <v>9.59129797097752e-8</v>
      </c>
      <c r="F10" s="1">
        <v>3.92360292092977e-7</v>
      </c>
      <c r="G10" s="1">
        <v>3.27078116528469e-7</v>
      </c>
      <c r="H10" s="1">
        <v>1.12503883241337e-6</v>
      </c>
      <c r="I10" s="1">
        <v>0</v>
      </c>
      <c r="J10" s="1">
        <v>1.10401000864422e-5</v>
      </c>
      <c r="K10" s="1">
        <v>1.03958448936871e-6</v>
      </c>
      <c r="L10" s="1">
        <v>4.10591823520437e-7</v>
      </c>
      <c r="M10" s="1">
        <v>9.58205285960458e-7</v>
      </c>
      <c r="N10" s="1">
        <v>9.96638085636954e-6</v>
      </c>
      <c r="O10" s="1">
        <v>1.29921559516411e-7</v>
      </c>
      <c r="P10" s="1">
        <v>7.68044037482331e-6</v>
      </c>
      <c r="Q10" s="1">
        <v>5.36972756132553e-7</v>
      </c>
      <c r="R10" s="1">
        <v>8.20205718687862e-7</v>
      </c>
      <c r="S10" s="1">
        <v>3.7018621065184e-6</v>
      </c>
      <c r="T10" s="1">
        <v>1.94363093455584e-6</v>
      </c>
      <c r="U10" s="1">
        <v>9.20532928518434e-7</v>
      </c>
      <c r="V10" s="1">
        <v>2.04656042945234e-5</v>
      </c>
      <c r="W10" s="1">
        <v>8.52744755646964e-7</v>
      </c>
      <c r="X10" s="1">
        <v>5.70052456709536e-8</v>
      </c>
      <c r="Y10" s="1">
        <v>6.3411688070612e-6</v>
      </c>
      <c r="Z10" s="1">
        <v>4.14788984674055e-7</v>
      </c>
      <c r="AA10" s="1">
        <v>4.42492940305535e-7</v>
      </c>
      <c r="AB10" s="1">
        <v>6.35271156599827e-7</v>
      </c>
      <c r="AC10" s="1">
        <v>6.021318406341e-7</v>
      </c>
      <c r="AD10" s="1">
        <v>1.19618624909716e-7</v>
      </c>
      <c r="AE10" s="1">
        <v>2.87809640147954e-7</v>
      </c>
    </row>
    <row r="11" s="1" customFormat="1" spans="1:31">
      <c r="A11" s="1">
        <v>5.13361642702465e-6</v>
      </c>
      <c r="B11" s="1">
        <v>0.916871053781012</v>
      </c>
      <c r="C11" s="1">
        <v>1.40273306774439e-7</v>
      </c>
      <c r="D11" s="1">
        <v>4.3097641803689e-7</v>
      </c>
      <c r="E11" s="1">
        <v>1.34580736657322e-7</v>
      </c>
      <c r="F11" s="1">
        <v>4.44883386715087e-7</v>
      </c>
      <c r="G11" s="1">
        <v>4.03352692464748e-7</v>
      </c>
      <c r="H11" s="1">
        <v>2.97244906442381e-6</v>
      </c>
      <c r="I11" s="1">
        <v>1.13544174029363e-5</v>
      </c>
      <c r="J11" s="1">
        <v>0</v>
      </c>
      <c r="K11" s="1">
        <v>6.47417723621465e-7</v>
      </c>
      <c r="L11" s="1">
        <v>8.4479616504723e-7</v>
      </c>
      <c r="M11" s="1">
        <v>2.03092424655633e-6</v>
      </c>
      <c r="N11" s="1">
        <v>2.27874581589807e-6</v>
      </c>
      <c r="O11" s="1">
        <v>1.92975534632336e-7</v>
      </c>
      <c r="P11" s="1">
        <v>1.41562024615181e-5</v>
      </c>
      <c r="Q11" s="1">
        <v>4.53257624277506e-7</v>
      </c>
      <c r="R11" s="1">
        <v>4.83626643045633e-7</v>
      </c>
      <c r="S11" s="1">
        <v>8.56605998447279e-6</v>
      </c>
      <c r="T11" s="1">
        <v>1.39105744298093e-6</v>
      </c>
      <c r="U11" s="1">
        <v>7.72525257392103e-7</v>
      </c>
      <c r="V11" s="1">
        <v>6.35444940262735e-5</v>
      </c>
      <c r="W11" s="1">
        <v>1.5136578460522e-6</v>
      </c>
      <c r="X11" s="1">
        <v>7.18022595335672e-8</v>
      </c>
      <c r="Y11" s="1">
        <v>1.04508358155038e-5</v>
      </c>
      <c r="Z11" s="1">
        <v>1.94588722712997e-7</v>
      </c>
      <c r="AA11" s="1">
        <v>3.97913869606161e-7</v>
      </c>
      <c r="AB11" s="1">
        <v>9.34357745868145e-7</v>
      </c>
      <c r="AC11" s="1">
        <v>6.09832371802145e-7</v>
      </c>
      <c r="AD11" s="1">
        <v>1.63862051070903e-7</v>
      </c>
      <c r="AE11" s="1">
        <v>4.48078001129992e-7</v>
      </c>
    </row>
    <row r="12" s="1" customFormat="1" spans="1:31">
      <c r="A12" s="1">
        <v>6.02141935942074e-7</v>
      </c>
      <c r="B12" s="1">
        <v>0.990249823078706</v>
      </c>
      <c r="C12" s="1">
        <v>8.36136626543361e-8</v>
      </c>
      <c r="D12" s="1">
        <v>4.05297159310571e-7</v>
      </c>
      <c r="E12" s="1">
        <v>7.50458661351546e-8</v>
      </c>
      <c r="F12" s="1">
        <v>7.29433993779279e-7</v>
      </c>
      <c r="G12" s="1">
        <v>4.02101283213501e-7</v>
      </c>
      <c r="H12" s="1">
        <v>3.85539203239889e-7</v>
      </c>
      <c r="I12" s="1">
        <v>1.50771927458186e-6</v>
      </c>
      <c r="J12" s="1">
        <v>9.12963542804596e-7</v>
      </c>
      <c r="K12" s="1">
        <v>0</v>
      </c>
      <c r="L12" s="1">
        <v>2.03066807960748e-7</v>
      </c>
      <c r="M12" s="1">
        <v>3.79013262496539e-7</v>
      </c>
      <c r="N12" s="1">
        <v>9.64003547182294e-6</v>
      </c>
      <c r="O12" s="1">
        <v>8.19993751742981e-8</v>
      </c>
      <c r="P12" s="1">
        <v>7.91763188957185e-7</v>
      </c>
      <c r="Q12" s="1">
        <v>9.80438115381024e-7</v>
      </c>
      <c r="R12" s="1">
        <v>2.69275423529717e-7</v>
      </c>
      <c r="S12" s="1">
        <v>6.99847121252901e-7</v>
      </c>
      <c r="T12" s="1">
        <v>2.12805935884299e-6</v>
      </c>
      <c r="U12" s="1">
        <v>2.60292031768861e-7</v>
      </c>
      <c r="V12" s="1">
        <v>9.81909825160005e-7</v>
      </c>
      <c r="W12" s="1">
        <v>2.96272331545026e-7</v>
      </c>
      <c r="X12" s="1">
        <v>4.79296013312144e-8</v>
      </c>
      <c r="Y12" s="1">
        <v>6.5323337562807e-7</v>
      </c>
      <c r="Z12" s="1">
        <v>1.43581105684278e-7</v>
      </c>
      <c r="AA12" s="1">
        <v>1.83990217986995e-6</v>
      </c>
      <c r="AB12" s="1">
        <v>3.3313654820769e-7</v>
      </c>
      <c r="AC12" s="1">
        <v>2.80279486093528e-6</v>
      </c>
      <c r="AD12" s="1">
        <v>9.12264607905463e-8</v>
      </c>
      <c r="AE12" s="1">
        <v>1.59193296880311e-7</v>
      </c>
    </row>
    <row r="13" s="1" customFormat="1" spans="1:31">
      <c r="A13" s="1">
        <v>5.44931572745194e-6</v>
      </c>
      <c r="B13" s="1">
        <v>0.944194109965868</v>
      </c>
      <c r="C13" s="1">
        <v>1.34521920743304e-6</v>
      </c>
      <c r="D13" s="1">
        <v>6.1562508390912e-7</v>
      </c>
      <c r="E13" s="1">
        <v>1.36591693507448e-6</v>
      </c>
      <c r="F13" s="1">
        <v>8.42663939627684e-7</v>
      </c>
      <c r="G13" s="1">
        <v>8.79951575551662e-7</v>
      </c>
      <c r="H13" s="1">
        <v>1.28884099446373e-6</v>
      </c>
      <c r="I13" s="1">
        <v>1.55685353145547e-6</v>
      </c>
      <c r="J13" s="1">
        <v>3.11456607228233e-6</v>
      </c>
      <c r="K13" s="1">
        <v>5.30903643648049e-7</v>
      </c>
      <c r="L13" s="1">
        <v>0</v>
      </c>
      <c r="M13" s="1">
        <v>6.78461094825417e-6</v>
      </c>
      <c r="N13" s="1">
        <v>7.31175804425388e-7</v>
      </c>
      <c r="O13" s="1">
        <v>1.1747481689244e-6</v>
      </c>
      <c r="P13" s="1">
        <v>5.44350981877529e-6</v>
      </c>
      <c r="Q13" s="1">
        <v>3.76763281811459e-6</v>
      </c>
      <c r="R13" s="1">
        <v>7.43692439945314e-6</v>
      </c>
      <c r="S13" s="1">
        <v>1.3356683555196e-6</v>
      </c>
      <c r="T13" s="1">
        <v>8.47689740912608e-7</v>
      </c>
      <c r="U13" s="1">
        <v>6.78724950275912e-6</v>
      </c>
      <c r="V13" s="1">
        <v>1.79433354805458e-6</v>
      </c>
      <c r="W13" s="1">
        <v>5.08120509043841e-6</v>
      </c>
      <c r="X13" s="1">
        <v>3.74887386451704e-7</v>
      </c>
      <c r="Y13" s="1">
        <v>1.42922224894481e-6</v>
      </c>
      <c r="Z13" s="1">
        <v>6.21476138792471e-7</v>
      </c>
      <c r="AA13" s="1">
        <v>4.46454181337385e-7</v>
      </c>
      <c r="AB13" s="1">
        <v>6.26231430199372e-7</v>
      </c>
      <c r="AC13" s="1">
        <v>7.76158193610498e-7</v>
      </c>
      <c r="AD13" s="1">
        <v>1.25278289985736e-6</v>
      </c>
      <c r="AE13" s="1">
        <v>5.61441783577891e-5</v>
      </c>
    </row>
    <row r="14" s="1" customFormat="1" spans="1:31">
      <c r="A14" s="1">
        <v>1.18688177141042e-5</v>
      </c>
      <c r="B14" s="1">
        <v>0.966413569464253</v>
      </c>
      <c r="C14" s="1">
        <v>4.90852119294492e-7</v>
      </c>
      <c r="D14" s="1">
        <v>5.0237633860558e-7</v>
      </c>
      <c r="E14" s="1">
        <v>6.83004754553723e-7</v>
      </c>
      <c r="F14" s="1">
        <v>1.14257376942613e-6</v>
      </c>
      <c r="G14" s="1">
        <v>1.07005245250032e-6</v>
      </c>
      <c r="H14" s="1">
        <v>4.36783304742464e-6</v>
      </c>
      <c r="I14" s="1">
        <v>1.96210006813091e-6</v>
      </c>
      <c r="J14" s="1">
        <v>4.0435653864367e-6</v>
      </c>
      <c r="K14" s="1">
        <v>5.35126307532831e-7</v>
      </c>
      <c r="L14" s="1">
        <v>3.66395456778667e-6</v>
      </c>
      <c r="M14" s="1">
        <v>0</v>
      </c>
      <c r="N14" s="1">
        <v>9.69700157154487e-7</v>
      </c>
      <c r="O14" s="1">
        <v>3.15450016308005e-7</v>
      </c>
      <c r="P14" s="1">
        <v>8.59302924790496e-6</v>
      </c>
      <c r="Q14" s="1">
        <v>9.33211942900029e-7</v>
      </c>
      <c r="R14" s="1">
        <v>6.29637170046141e-7</v>
      </c>
      <c r="S14" s="1">
        <v>2.86968814829292e-6</v>
      </c>
      <c r="T14" s="1">
        <v>1.0633970774965e-6</v>
      </c>
      <c r="U14" s="1">
        <v>7.53907805561625e-7</v>
      </c>
      <c r="V14" s="1">
        <v>2.92310766464957e-6</v>
      </c>
      <c r="W14" s="1">
        <v>3.2523852928342e-6</v>
      </c>
      <c r="X14" s="1">
        <v>1.35780552836637e-7</v>
      </c>
      <c r="Y14" s="1">
        <v>2.90214292721138e-6</v>
      </c>
      <c r="Z14" s="1">
        <v>1.99318344138436e-7</v>
      </c>
      <c r="AA14" s="1">
        <v>5.13054185610125e-7</v>
      </c>
      <c r="AB14" s="1">
        <v>2.73736755524333e-6</v>
      </c>
      <c r="AC14" s="1">
        <v>1.03858789405423e-6</v>
      </c>
      <c r="AD14" s="1">
        <v>3.70982285818829e-7</v>
      </c>
      <c r="AE14" s="1">
        <v>1.66767092557663e-6</v>
      </c>
    </row>
    <row r="15" s="1" customFormat="1" spans="1:31">
      <c r="A15" s="1">
        <v>5.21393851145417e-6</v>
      </c>
      <c r="B15" s="1">
        <v>0.903701112580518</v>
      </c>
      <c r="C15" s="1">
        <v>4.04652724733731e-7</v>
      </c>
      <c r="D15" s="1">
        <v>1.2429502493705e-6</v>
      </c>
      <c r="E15" s="1">
        <v>3.59014727073597e-7</v>
      </c>
      <c r="F15" s="1">
        <v>1.56848152459667e-6</v>
      </c>
      <c r="G15" s="1">
        <v>1.15498778804394e-6</v>
      </c>
      <c r="H15" s="1">
        <v>3.69581966801563e-6</v>
      </c>
      <c r="I15" s="1">
        <v>5.74981831486943e-5</v>
      </c>
      <c r="J15" s="1">
        <v>1.27826436504399e-5</v>
      </c>
      <c r="K15" s="1">
        <v>3.8347281261351e-5</v>
      </c>
      <c r="L15" s="1">
        <v>1.1125024975652e-6</v>
      </c>
      <c r="M15" s="1">
        <v>2.73206808478178e-6</v>
      </c>
      <c r="N15" s="1">
        <v>0</v>
      </c>
      <c r="O15" s="1">
        <v>4.03931288982578e-7</v>
      </c>
      <c r="P15" s="1">
        <v>1.43889429858701e-5</v>
      </c>
      <c r="Q15" s="1">
        <v>9.12669866011722e-6</v>
      </c>
      <c r="R15" s="1">
        <v>1.43483155039494e-6</v>
      </c>
      <c r="S15" s="1">
        <v>7.22084962400912e-6</v>
      </c>
      <c r="T15" s="1">
        <v>7.47882081708249e-6</v>
      </c>
      <c r="U15" s="1">
        <v>1.46859278538995e-6</v>
      </c>
      <c r="V15" s="1">
        <v>1.25624685675913e-5</v>
      </c>
      <c r="W15" s="1">
        <v>1.76721300306663e-6</v>
      </c>
      <c r="X15" s="1">
        <v>2.2951939648394e-7</v>
      </c>
      <c r="Y15" s="1">
        <v>1.13008121378861e-5</v>
      </c>
      <c r="Z15" s="1">
        <v>7.59226609586556e-7</v>
      </c>
      <c r="AA15" s="1">
        <v>1.94298971989914e-6</v>
      </c>
      <c r="AB15" s="1">
        <v>2.49488301881076e-6</v>
      </c>
      <c r="AC15" s="1">
        <v>2.41967767880442e-6</v>
      </c>
      <c r="AD15" s="1">
        <v>4.49493262433268e-7</v>
      </c>
      <c r="AE15" s="1">
        <v>8.38077561116941e-7</v>
      </c>
    </row>
    <row r="16" s="1" customFormat="1" spans="1:31">
      <c r="A16" s="1">
        <v>8.90205364461524e-6</v>
      </c>
      <c r="B16" s="1">
        <v>0.994853571372719</v>
      </c>
      <c r="C16" s="1">
        <v>5.47080601996794e-6</v>
      </c>
      <c r="D16" s="1">
        <v>6.26324025635579e-7</v>
      </c>
      <c r="E16" s="1">
        <v>2.64534477286211e-6</v>
      </c>
      <c r="F16" s="1">
        <v>6.70480767138883e-7</v>
      </c>
      <c r="G16" s="1">
        <v>7.01463569784319e-7</v>
      </c>
      <c r="H16" s="1">
        <v>7.46925778617126e-7</v>
      </c>
      <c r="I16" s="1">
        <v>1.4630728541846e-6</v>
      </c>
      <c r="J16" s="1">
        <v>2.11297877960181e-6</v>
      </c>
      <c r="K16" s="1">
        <v>6.36699596975719e-7</v>
      </c>
      <c r="L16" s="1">
        <v>3.48892830234421e-6</v>
      </c>
      <c r="M16" s="1">
        <v>1.7348130928695e-6</v>
      </c>
      <c r="N16" s="1">
        <v>7.88452583165162e-7</v>
      </c>
      <c r="O16" s="1">
        <v>0</v>
      </c>
      <c r="P16" s="1">
        <v>2.31051867817768e-6</v>
      </c>
      <c r="Q16" s="1">
        <v>1.26189988937803e-6</v>
      </c>
      <c r="R16" s="1">
        <v>1.47422891176487e-6</v>
      </c>
      <c r="S16" s="1">
        <v>8.86187685773075e-7</v>
      </c>
      <c r="T16" s="1">
        <v>6.5738093912813e-7</v>
      </c>
      <c r="U16" s="1">
        <v>3.48012365705968e-6</v>
      </c>
      <c r="V16" s="1">
        <v>1.38834423969726e-6</v>
      </c>
      <c r="W16" s="1">
        <v>1.4273029699606e-6</v>
      </c>
      <c r="X16" s="1">
        <v>5.21848320300522e-6</v>
      </c>
      <c r="Y16" s="1">
        <v>8.21030347845546e-7</v>
      </c>
      <c r="Z16" s="1">
        <v>1.30495056650716e-5</v>
      </c>
      <c r="AA16" s="1">
        <v>3.89595133025584e-7</v>
      </c>
      <c r="AB16" s="1">
        <v>4.01492351991877e-7</v>
      </c>
      <c r="AC16" s="1">
        <v>5.88504421998564e-7</v>
      </c>
      <c r="AD16" s="1">
        <v>2.30135475773741e-5</v>
      </c>
      <c r="AE16" s="1">
        <v>1.3558678523889e-6</v>
      </c>
    </row>
    <row r="17" s="1" customFormat="1" spans="1:31">
      <c r="A17" s="1">
        <v>3.93961270172516e-6</v>
      </c>
      <c r="B17" s="1">
        <v>0.244203685730563</v>
      </c>
      <c r="C17" s="1">
        <v>2.56601827051705e-7</v>
      </c>
      <c r="D17" s="1">
        <v>2.20189436455152e-7</v>
      </c>
      <c r="E17" s="1">
        <v>1.98836611084903e-7</v>
      </c>
      <c r="F17" s="1">
        <v>5.19326886737376e-7</v>
      </c>
      <c r="G17" s="1">
        <v>3.86954861162882e-7</v>
      </c>
      <c r="H17" s="1">
        <v>2.30009802125798e-6</v>
      </c>
      <c r="I17" s="1">
        <v>5.99156299845649e-6</v>
      </c>
      <c r="J17" s="1">
        <v>1.07376422070988e-5</v>
      </c>
      <c r="K17" s="1">
        <v>4.25881346890828e-7</v>
      </c>
      <c r="L17" s="1">
        <v>1.11994207063231e-6</v>
      </c>
      <c r="M17" s="1">
        <v>3.27369117434437e-6</v>
      </c>
      <c r="N17" s="1">
        <v>1.94565689443159e-6</v>
      </c>
      <c r="O17" s="1">
        <v>1.60058508014414e-7</v>
      </c>
      <c r="P17" s="1">
        <v>0</v>
      </c>
      <c r="Q17" s="1">
        <v>2.35314092164013e-7</v>
      </c>
      <c r="R17" s="1">
        <v>1.76008158157333e-7</v>
      </c>
      <c r="S17" s="1">
        <v>2.15680366846104e-6</v>
      </c>
      <c r="T17" s="1">
        <v>8.63337753731566e-7</v>
      </c>
      <c r="U17" s="1">
        <v>2.47120568940302e-7</v>
      </c>
      <c r="V17" s="1">
        <v>4.95129014555081e-6</v>
      </c>
      <c r="W17" s="1">
        <v>5.1857732620382e-7</v>
      </c>
      <c r="X17" s="1">
        <v>7.06031291345493e-8</v>
      </c>
      <c r="Y17" s="1">
        <v>0.000196040057480413</v>
      </c>
      <c r="Z17" s="1">
        <v>7.42584632152767e-8</v>
      </c>
      <c r="AA17" s="1">
        <v>3.01951160591974e-7</v>
      </c>
      <c r="AB17" s="1">
        <v>4.68051950115819e-7</v>
      </c>
      <c r="AC17" s="1">
        <v>5.58681115932996e-7</v>
      </c>
      <c r="AD17" s="1">
        <v>2.00884555690287e-7</v>
      </c>
      <c r="AE17" s="1">
        <v>3.11602249668413e-7</v>
      </c>
    </row>
    <row r="18" s="1" customFormat="1" spans="1:31">
      <c r="A18" s="1">
        <v>5.47767825743187e-6</v>
      </c>
      <c r="B18" s="1">
        <v>0.981113919737104</v>
      </c>
      <c r="C18" s="1">
        <v>1.23112583888016e-6</v>
      </c>
      <c r="D18" s="1">
        <v>1.25496370913015e-6</v>
      </c>
      <c r="E18" s="1">
        <v>1.1260538827982e-6</v>
      </c>
      <c r="F18" s="1">
        <v>1.14286255743422e-6</v>
      </c>
      <c r="G18" s="1">
        <v>1.07549240970997e-6</v>
      </c>
      <c r="H18" s="1">
        <v>2.21744897173717e-6</v>
      </c>
      <c r="I18" s="1">
        <v>5.56421542086586e-6</v>
      </c>
      <c r="J18" s="1">
        <v>4.56672602018652e-6</v>
      </c>
      <c r="K18" s="1">
        <v>7.005048951052e-6</v>
      </c>
      <c r="L18" s="1">
        <v>1.02963381073679e-5</v>
      </c>
      <c r="M18" s="1">
        <v>4.72247188683334e-6</v>
      </c>
      <c r="N18" s="1">
        <v>1.63926343824562e-5</v>
      </c>
      <c r="O18" s="1">
        <v>1.16115944313711e-6</v>
      </c>
      <c r="P18" s="1">
        <v>3.12568790279675e-6</v>
      </c>
      <c r="Q18" s="1">
        <v>0</v>
      </c>
      <c r="R18" s="1">
        <v>9.24737791208872e-6</v>
      </c>
      <c r="S18" s="1">
        <v>3.84825718616899e-6</v>
      </c>
      <c r="T18" s="1">
        <v>2.01439286541532e-6</v>
      </c>
      <c r="U18" s="1">
        <v>9.12662562595508e-6</v>
      </c>
      <c r="V18" s="1">
        <v>5.26125550052122e-6</v>
      </c>
      <c r="W18" s="1">
        <v>1.60687449051065e-5</v>
      </c>
      <c r="X18" s="1">
        <v>5.77657068493105e-7</v>
      </c>
      <c r="Y18" s="1">
        <v>2.38770829458155e-6</v>
      </c>
      <c r="Z18" s="1">
        <v>2.60307552322943e-6</v>
      </c>
      <c r="AA18" s="1">
        <v>1.03654643409096e-6</v>
      </c>
      <c r="AB18" s="1">
        <v>2.35425229969511e-6</v>
      </c>
      <c r="AC18" s="1">
        <v>1.26764001364351e-6</v>
      </c>
      <c r="AD18" s="1">
        <v>1.34085700446596e-6</v>
      </c>
      <c r="AE18" s="1">
        <v>6.71613088638063e-6</v>
      </c>
    </row>
    <row r="19" s="1" customFormat="1" spans="1:31">
      <c r="A19" s="1">
        <v>2.57333528474061e-6</v>
      </c>
      <c r="B19" s="1">
        <v>0.98517651472682</v>
      </c>
      <c r="C19" s="1">
        <v>1.18830910618557e-6</v>
      </c>
      <c r="D19" s="1">
        <v>1.5924706267014e-6</v>
      </c>
      <c r="E19" s="1">
        <v>1.33243505377487e-6</v>
      </c>
      <c r="F19" s="1">
        <v>8.07087714202584e-7</v>
      </c>
      <c r="G19" s="1">
        <v>8.76494898084835e-7</v>
      </c>
      <c r="H19" s="1">
        <v>1.17664561541073e-6</v>
      </c>
      <c r="I19" s="1">
        <v>6.29118611190322e-6</v>
      </c>
      <c r="J19" s="1">
        <v>3.60685026605309e-6</v>
      </c>
      <c r="K19" s="1">
        <v>1.42411729955386e-6</v>
      </c>
      <c r="L19" s="1">
        <v>1.50440804526306e-5</v>
      </c>
      <c r="M19" s="1">
        <v>2.35850883720895e-6</v>
      </c>
      <c r="N19" s="1">
        <v>1.90762943626556e-6</v>
      </c>
      <c r="O19" s="1">
        <v>1.00412998654986e-6</v>
      </c>
      <c r="P19" s="1">
        <v>1.73056744762677e-6</v>
      </c>
      <c r="Q19" s="1">
        <v>6.84505059789906e-6</v>
      </c>
      <c r="R19" s="1">
        <v>0</v>
      </c>
      <c r="S19" s="1">
        <v>5.11690598900614e-6</v>
      </c>
      <c r="T19" s="1">
        <v>2.09646907038364e-6</v>
      </c>
      <c r="U19" s="1">
        <v>3.47647936948711e-5</v>
      </c>
      <c r="V19" s="1">
        <v>7.53023133236141e-6</v>
      </c>
      <c r="W19" s="1">
        <v>6.661605210525e-6</v>
      </c>
      <c r="X19" s="1">
        <v>3.92458052786817e-7</v>
      </c>
      <c r="Y19" s="1">
        <v>1.85468419626043e-6</v>
      </c>
      <c r="Z19" s="1">
        <v>2.63779424610745e-6</v>
      </c>
      <c r="AA19" s="1">
        <v>8.12576238860949e-7</v>
      </c>
      <c r="AB19" s="1">
        <v>1.45548134021047e-6</v>
      </c>
      <c r="AC19" s="1">
        <v>9.55224620217017e-7</v>
      </c>
      <c r="AD19" s="1">
        <v>1.13284301485679e-6</v>
      </c>
      <c r="AE19" s="1">
        <v>1.69712131451574e-5</v>
      </c>
    </row>
    <row r="20" s="1" customFormat="1" spans="1:31">
      <c r="A20" s="1">
        <v>3.19503805661213e-6</v>
      </c>
      <c r="B20" s="1">
        <v>0.929409363989186</v>
      </c>
      <c r="C20" s="1">
        <v>8.71807235885144e-8</v>
      </c>
      <c r="D20" s="1">
        <v>1.11138091542449e-6</v>
      </c>
      <c r="E20" s="1">
        <v>9.82695368872054e-8</v>
      </c>
      <c r="F20" s="1">
        <v>3.34248497835345e-7</v>
      </c>
      <c r="G20" s="1">
        <v>3.26066842729917e-7</v>
      </c>
      <c r="H20" s="1">
        <v>9.01011898170961e-6</v>
      </c>
      <c r="I20" s="1">
        <v>3.88352243685175e-6</v>
      </c>
      <c r="J20" s="1">
        <v>8.73765409062064e-6</v>
      </c>
      <c r="K20" s="1">
        <v>5.06230218601709e-7</v>
      </c>
      <c r="L20" s="1">
        <v>3.69544513297707e-7</v>
      </c>
      <c r="M20" s="1">
        <v>1.47020432103411e-6</v>
      </c>
      <c r="N20" s="1">
        <v>1.3130378322567e-6</v>
      </c>
      <c r="O20" s="1">
        <v>8.25556050421393e-8</v>
      </c>
      <c r="P20" s="1">
        <v>2.90042865210267e-6</v>
      </c>
      <c r="Q20" s="1">
        <v>3.89599137398855e-7</v>
      </c>
      <c r="R20" s="1">
        <v>6.99847280050711e-7</v>
      </c>
      <c r="S20" s="1">
        <v>0</v>
      </c>
      <c r="T20" s="1">
        <v>2.73336993153246e-6</v>
      </c>
      <c r="U20" s="1">
        <v>3.29393278611969e-7</v>
      </c>
      <c r="V20" s="1">
        <v>1.7487319954134e-5</v>
      </c>
      <c r="W20" s="1">
        <v>1.5148005627466e-6</v>
      </c>
      <c r="X20" s="1">
        <v>3.82854444317136e-8</v>
      </c>
      <c r="Y20" s="1">
        <v>4.59280047677546e-6</v>
      </c>
      <c r="Z20" s="1">
        <v>1.28168422165705e-7</v>
      </c>
      <c r="AA20" s="1">
        <v>4.58735770353396e-7</v>
      </c>
      <c r="AB20" s="1">
        <v>2.12540265868345e-6</v>
      </c>
      <c r="AC20" s="1">
        <v>5.38310078745784e-7</v>
      </c>
      <c r="AD20" s="1">
        <v>8.61220517279111e-8</v>
      </c>
      <c r="AE20" s="1">
        <v>4.23082822083833e-7</v>
      </c>
    </row>
    <row r="21" s="1" customFormat="1" spans="1:31">
      <c r="A21" s="1">
        <v>1.36978042154209e-6</v>
      </c>
      <c r="B21" s="1">
        <v>0.963978426031138</v>
      </c>
      <c r="C21" s="1">
        <v>1.52690496466303e-7</v>
      </c>
      <c r="D21" s="1">
        <v>6.38812561763897e-6</v>
      </c>
      <c r="E21" s="1">
        <v>1.8488186969678e-7</v>
      </c>
      <c r="F21" s="1">
        <v>1.44646548381427e-6</v>
      </c>
      <c r="G21" s="1">
        <v>1.18956132471895e-6</v>
      </c>
      <c r="H21" s="1">
        <v>1.29784263405266e-6</v>
      </c>
      <c r="I21" s="1">
        <v>4.47359884490487e-6</v>
      </c>
      <c r="J21" s="1">
        <v>3.11312425036464e-6</v>
      </c>
      <c r="K21" s="1">
        <v>3.37727384801165e-6</v>
      </c>
      <c r="L21" s="1">
        <v>5.14567914555916e-7</v>
      </c>
      <c r="M21" s="1">
        <v>1.19529776339857e-6</v>
      </c>
      <c r="N21" s="1">
        <v>2.98373137191442e-6</v>
      </c>
      <c r="O21" s="1">
        <v>1.34361738635289e-7</v>
      </c>
      <c r="P21" s="1">
        <v>2.5472405508755e-6</v>
      </c>
      <c r="Q21" s="1">
        <v>4.47440947420037e-7</v>
      </c>
      <c r="R21" s="1">
        <v>6.29103287121566e-7</v>
      </c>
      <c r="S21" s="1">
        <v>5.99702785931335e-6</v>
      </c>
      <c r="T21" s="1">
        <v>0</v>
      </c>
      <c r="U21" s="1">
        <v>4.06840159730562e-7</v>
      </c>
      <c r="V21" s="1">
        <v>3.30026189478739e-6</v>
      </c>
      <c r="W21" s="1">
        <v>1.51921931894963e-6</v>
      </c>
      <c r="X21" s="1">
        <v>6.65036514603352e-8</v>
      </c>
      <c r="Y21" s="1">
        <v>5.69640765443232e-6</v>
      </c>
      <c r="Z21" s="1">
        <v>1.74290626894864e-7</v>
      </c>
      <c r="AA21" s="1">
        <v>3.58796469577496e-6</v>
      </c>
      <c r="AB21" s="1">
        <v>1.43047277610224e-6</v>
      </c>
      <c r="AC21" s="1">
        <v>3.94765064575228e-6</v>
      </c>
      <c r="AD21" s="1">
        <v>1.43642083075083e-7</v>
      </c>
      <c r="AE21" s="1">
        <v>7.61846369699692e-7</v>
      </c>
    </row>
    <row r="22" s="1" customFormat="1" spans="1:31">
      <c r="A22" s="1">
        <v>4.00285851201111e-6</v>
      </c>
      <c r="B22" s="1">
        <v>0.990700573461166</v>
      </c>
      <c r="C22" s="1">
        <v>1.66204333229807e-6</v>
      </c>
      <c r="D22" s="1">
        <v>8.92246892378176e-7</v>
      </c>
      <c r="E22" s="1">
        <v>1.61461595567084e-6</v>
      </c>
      <c r="F22" s="1">
        <v>7.31600262577928e-7</v>
      </c>
      <c r="G22" s="1">
        <v>7.62142778555704e-7</v>
      </c>
      <c r="H22" s="1">
        <v>1.04899288117119e-6</v>
      </c>
      <c r="I22" s="1">
        <v>5.97582704732035e-6</v>
      </c>
      <c r="J22" s="1">
        <v>4.87617781104392e-6</v>
      </c>
      <c r="K22" s="1">
        <v>1.16508837510607e-6</v>
      </c>
      <c r="L22" s="1">
        <v>1.16202386155675e-5</v>
      </c>
      <c r="M22" s="1">
        <v>2.39009047175606e-6</v>
      </c>
      <c r="N22" s="1">
        <v>1.6525074994496e-6</v>
      </c>
      <c r="O22" s="1">
        <v>2.00617419336064e-6</v>
      </c>
      <c r="P22" s="1">
        <v>2.05642833059365e-6</v>
      </c>
      <c r="Q22" s="1">
        <v>5.71764574528973e-6</v>
      </c>
      <c r="R22" s="1">
        <v>2.94231121851866e-5</v>
      </c>
      <c r="S22" s="1">
        <v>2.03829877287511e-6</v>
      </c>
      <c r="T22" s="1">
        <v>1.14746453738025e-6</v>
      </c>
      <c r="U22" s="1">
        <v>0</v>
      </c>
      <c r="V22" s="1">
        <v>4.45515760804993e-6</v>
      </c>
      <c r="W22" s="1">
        <v>4.30167886550553e-6</v>
      </c>
      <c r="X22" s="1">
        <v>6.57734763197203e-7</v>
      </c>
      <c r="Y22" s="1">
        <v>1.3482651196865e-6</v>
      </c>
      <c r="Z22" s="1">
        <v>4.18421082221627e-6</v>
      </c>
      <c r="AA22" s="1">
        <v>5.5834563554049e-7</v>
      </c>
      <c r="AB22" s="1">
        <v>8.35049215386235e-7</v>
      </c>
      <c r="AC22" s="1">
        <v>7.62232905718465e-7</v>
      </c>
      <c r="AD22" s="1">
        <v>1.90466524529535e-6</v>
      </c>
      <c r="AE22" s="1">
        <v>7.71270374206727e-6</v>
      </c>
    </row>
    <row r="23" s="1" customFormat="1" spans="1:31">
      <c r="A23" s="1">
        <v>5.82779905194514e-6</v>
      </c>
      <c r="B23" s="1">
        <v>0.869961594153594</v>
      </c>
      <c r="C23" s="1">
        <v>1.81397420065796e-7</v>
      </c>
      <c r="D23" s="1">
        <v>8.16394189968805e-7</v>
      </c>
      <c r="E23" s="1">
        <v>1.80308372120493e-7</v>
      </c>
      <c r="F23" s="1">
        <v>6.06240326882447e-7</v>
      </c>
      <c r="G23" s="1">
        <v>5.5079361429366e-7</v>
      </c>
      <c r="H23" s="1">
        <v>5.34969402832077e-6</v>
      </c>
      <c r="I23" s="1">
        <v>3.55963834838917e-5</v>
      </c>
      <c r="J23" s="1">
        <v>0.000107465084688999</v>
      </c>
      <c r="K23" s="1">
        <v>1.1775848619743e-6</v>
      </c>
      <c r="L23" s="1">
        <v>8.23089424490258e-7</v>
      </c>
      <c r="M23" s="1">
        <v>2.48292456521327e-6</v>
      </c>
      <c r="N23" s="1">
        <v>3.78738669927479e-6</v>
      </c>
      <c r="O23" s="1">
        <v>2.14434045631815e-7</v>
      </c>
      <c r="P23" s="1">
        <v>1.10394051583395e-5</v>
      </c>
      <c r="Q23" s="1">
        <v>8.83118562173663e-7</v>
      </c>
      <c r="R23" s="1">
        <v>1.70757537078918e-6</v>
      </c>
      <c r="S23" s="1">
        <v>2.89933887672104e-5</v>
      </c>
      <c r="T23" s="1">
        <v>2.49394271773107e-6</v>
      </c>
      <c r="U23" s="1">
        <v>1.19367386506833e-6</v>
      </c>
      <c r="V23" s="1">
        <v>0</v>
      </c>
      <c r="W23" s="1">
        <v>2.32293406135451e-6</v>
      </c>
      <c r="X23" s="1">
        <v>9.23487263550497e-8</v>
      </c>
      <c r="Y23" s="1">
        <v>1.0878243050416e-5</v>
      </c>
      <c r="Z23" s="1">
        <v>4.4596965907296e-7</v>
      </c>
      <c r="AA23" s="1">
        <v>6.52009303141144e-7</v>
      </c>
      <c r="AB23" s="1">
        <v>1.95669891856832e-6</v>
      </c>
      <c r="AC23" s="1">
        <v>8.80197471834806e-7</v>
      </c>
      <c r="AD23" s="1">
        <v>2.0222587342539e-7</v>
      </c>
      <c r="AE23" s="1">
        <v>6.28674995481335e-7</v>
      </c>
    </row>
    <row r="24" s="1" customFormat="1" spans="1:31">
      <c r="A24" s="1">
        <v>3.99123718514189e-6</v>
      </c>
      <c r="B24" s="1">
        <v>0.979726932407607</v>
      </c>
      <c r="C24" s="1">
        <v>5.33874861019968e-7</v>
      </c>
      <c r="D24" s="1">
        <v>1.81476581603781e-6</v>
      </c>
      <c r="E24" s="1">
        <v>6.41235899791501e-7</v>
      </c>
      <c r="F24" s="1">
        <v>9.25662890825759e-7</v>
      </c>
      <c r="G24" s="1">
        <v>1.11650917395584e-6</v>
      </c>
      <c r="H24" s="1">
        <v>1.82099286857078e-6</v>
      </c>
      <c r="I24" s="1">
        <v>3.23293782106615e-6</v>
      </c>
      <c r="J24" s="1">
        <v>5.57974261858259e-6</v>
      </c>
      <c r="K24" s="1">
        <v>7.74477302180334e-7</v>
      </c>
      <c r="L24" s="1">
        <v>5.08051291533651e-6</v>
      </c>
      <c r="M24" s="1">
        <v>6.02168027633535e-6</v>
      </c>
      <c r="N24" s="1">
        <v>1.16131637705972e-6</v>
      </c>
      <c r="O24" s="1">
        <v>4.80518083997904e-7</v>
      </c>
      <c r="P24" s="1">
        <v>2.52021626900714e-6</v>
      </c>
      <c r="Q24" s="1">
        <v>5.87906913577959e-6</v>
      </c>
      <c r="R24" s="1">
        <v>3.29266423189795e-6</v>
      </c>
      <c r="S24" s="1">
        <v>5.47429467486343e-6</v>
      </c>
      <c r="T24" s="1">
        <v>2.50239310170614e-6</v>
      </c>
      <c r="U24" s="1">
        <v>2.51221953985418e-6</v>
      </c>
      <c r="V24" s="1">
        <v>5.06330247984573e-6</v>
      </c>
      <c r="W24" s="1">
        <v>0</v>
      </c>
      <c r="X24" s="1">
        <v>1.93451548662694e-7</v>
      </c>
      <c r="Y24" s="1">
        <v>3.89919669841072e-6</v>
      </c>
      <c r="Z24" s="1">
        <v>5.63909904661558e-7</v>
      </c>
      <c r="AA24" s="1">
        <v>8.05899508217735e-7</v>
      </c>
      <c r="AB24" s="1">
        <v>1.67470268126117e-6</v>
      </c>
      <c r="AC24" s="1">
        <v>1.21165595573209e-6</v>
      </c>
      <c r="AD24" s="1">
        <v>5.04150003564301e-7</v>
      </c>
      <c r="AE24" s="1">
        <v>5.83238324347188e-6</v>
      </c>
    </row>
    <row r="25" s="1" customFormat="1" spans="1:31">
      <c r="A25" s="1">
        <v>1.05738381494176e-6</v>
      </c>
      <c r="B25" s="1">
        <v>0.999958610583697</v>
      </c>
      <c r="C25" s="1">
        <v>1.10229508888448e-6</v>
      </c>
      <c r="D25" s="1">
        <v>2.03930568010485e-7</v>
      </c>
      <c r="E25" s="1">
        <v>5.16606198670737e-7</v>
      </c>
      <c r="F25" s="1">
        <v>2.2993537977465e-7</v>
      </c>
      <c r="G25" s="1">
        <v>2.32820382875433e-7</v>
      </c>
      <c r="H25" s="1">
        <v>2.47547512094202e-7</v>
      </c>
      <c r="I25" s="1">
        <v>4.02313888657689e-7</v>
      </c>
      <c r="J25" s="1">
        <v>4.92715778634986e-7</v>
      </c>
      <c r="K25" s="1">
        <v>2.33234786370833e-7</v>
      </c>
      <c r="L25" s="1">
        <v>6.97772055335799e-7</v>
      </c>
      <c r="M25" s="1">
        <v>4.67977729405231e-7</v>
      </c>
      <c r="N25" s="1">
        <v>2.80771456288044e-7</v>
      </c>
      <c r="O25" s="1">
        <v>3.27046696196968e-6</v>
      </c>
      <c r="P25" s="1">
        <v>6.38734162941296e-7</v>
      </c>
      <c r="Q25" s="1">
        <v>3.93431032096434e-7</v>
      </c>
      <c r="R25" s="1">
        <v>3.61105171784805e-7</v>
      </c>
      <c r="S25" s="1">
        <v>2.57559940157633e-7</v>
      </c>
      <c r="T25" s="1">
        <v>2.0391654317052e-7</v>
      </c>
      <c r="U25" s="1">
        <v>7.15059710555601e-7</v>
      </c>
      <c r="V25" s="1">
        <v>3.74713905513582e-7</v>
      </c>
      <c r="W25" s="1">
        <v>3.60117411588624e-7</v>
      </c>
      <c r="X25" s="1">
        <v>0</v>
      </c>
      <c r="Y25" s="1">
        <v>2.44979221688251e-7</v>
      </c>
      <c r="Z25" s="1">
        <v>8.5482342243052e-7</v>
      </c>
      <c r="AA25" s="1">
        <v>1.31236059489172e-7</v>
      </c>
      <c r="AB25" s="1">
        <v>1.27533151027746e-7</v>
      </c>
      <c r="AC25" s="1">
        <v>1.93731268790767e-7</v>
      </c>
      <c r="AD25" s="1">
        <v>4.74726607473885e-6</v>
      </c>
      <c r="AE25" s="1">
        <v>3.38097500086233e-7</v>
      </c>
    </row>
    <row r="26" s="1" customFormat="1" spans="1:31">
      <c r="A26" s="1">
        <v>2.3528306593659e-6</v>
      </c>
      <c r="B26" s="1">
        <v>0.211787196192593</v>
      </c>
      <c r="C26" s="1">
        <v>1.43377134842751e-7</v>
      </c>
      <c r="D26" s="1">
        <v>9.69029672798778e-7</v>
      </c>
      <c r="E26" s="1">
        <v>2.05079760994294e-7</v>
      </c>
      <c r="F26" s="1">
        <v>1.03340085994997e-6</v>
      </c>
      <c r="G26" s="1">
        <v>1.38915636613332e-6</v>
      </c>
      <c r="H26" s="1">
        <v>3.75446362889939e-6</v>
      </c>
      <c r="I26" s="1">
        <v>9.69977261535635e-6</v>
      </c>
      <c r="J26" s="1">
        <v>1.55435931103443e-5</v>
      </c>
      <c r="K26" s="1">
        <v>6.88969361563979e-7</v>
      </c>
      <c r="L26" s="1">
        <v>5.76573327305496e-7</v>
      </c>
      <c r="M26" s="1">
        <v>2.16794592559901e-6</v>
      </c>
      <c r="N26" s="1">
        <v>2.9962997064686e-6</v>
      </c>
      <c r="O26" s="1">
        <v>1.11523585013746e-7</v>
      </c>
      <c r="P26" s="1">
        <v>0.000384399710566625</v>
      </c>
      <c r="Q26" s="1">
        <v>3.52469728000145e-7</v>
      </c>
      <c r="R26" s="1">
        <v>3.69872864027895e-7</v>
      </c>
      <c r="S26" s="1">
        <v>6.69675231689071e-6</v>
      </c>
      <c r="T26" s="1">
        <v>3.78573373643189e-6</v>
      </c>
      <c r="U26" s="1">
        <v>3.17693878645811e-7</v>
      </c>
      <c r="V26" s="1">
        <v>9.56686603928143e-6</v>
      </c>
      <c r="W26" s="1">
        <v>1.57321865763737e-6</v>
      </c>
      <c r="X26" s="1">
        <v>5.3097159136703e-8</v>
      </c>
      <c r="Y26" s="1">
        <v>0</v>
      </c>
      <c r="Z26" s="1">
        <v>1.1330103533175e-7</v>
      </c>
      <c r="AA26" s="1">
        <v>1.12160794373013e-6</v>
      </c>
      <c r="AB26" s="1">
        <v>1.34808390378234e-6</v>
      </c>
      <c r="AC26" s="1">
        <v>2.39905630412981e-6</v>
      </c>
      <c r="AD26" s="1">
        <v>1.23427677450601e-7</v>
      </c>
      <c r="AE26" s="1">
        <v>2.10861902542014e-6</v>
      </c>
    </row>
    <row r="27" s="1" customFormat="1" spans="1:31">
      <c r="A27" s="1">
        <v>2.01068597778983e-6</v>
      </c>
      <c r="B27" s="1">
        <v>0.998978562744228</v>
      </c>
      <c r="C27" s="1">
        <v>4.83288620298232e-6</v>
      </c>
      <c r="D27" s="1">
        <v>9.88344168891629e-7</v>
      </c>
      <c r="E27" s="1">
        <v>2.85993235501565e-6</v>
      </c>
      <c r="F27" s="1">
        <v>6.64973647753417e-7</v>
      </c>
      <c r="G27" s="1">
        <v>7.34170932647742e-7</v>
      </c>
      <c r="H27" s="1">
        <v>7.38940120954443e-7</v>
      </c>
      <c r="I27" s="1">
        <v>5.77958469769516e-6</v>
      </c>
      <c r="J27" s="1">
        <v>2.63630249430203e-6</v>
      </c>
      <c r="K27" s="1">
        <v>1.37945016585466e-6</v>
      </c>
      <c r="L27" s="1">
        <v>2.28379131637556e-6</v>
      </c>
      <c r="M27" s="1">
        <v>1.35629480418411e-6</v>
      </c>
      <c r="N27" s="1">
        <v>1.83368273702017e-6</v>
      </c>
      <c r="O27" s="1">
        <v>1.61465131547966e-5</v>
      </c>
      <c r="P27" s="1">
        <v>1.32635985046879e-6</v>
      </c>
      <c r="Q27" s="1">
        <v>3.50029383313977e-6</v>
      </c>
      <c r="R27" s="1">
        <v>4.79182108813391e-6</v>
      </c>
      <c r="S27" s="1">
        <v>1.70233439758237e-6</v>
      </c>
      <c r="T27" s="1">
        <v>1.05511601503428e-6</v>
      </c>
      <c r="U27" s="1">
        <v>8.98099149522196e-6</v>
      </c>
      <c r="V27" s="1">
        <v>3.57267430895494e-6</v>
      </c>
      <c r="W27" s="1">
        <v>2.07253009672099e-6</v>
      </c>
      <c r="X27" s="1">
        <v>1.68770146582853e-6</v>
      </c>
      <c r="Y27" s="1">
        <v>1.03207452290303e-6</v>
      </c>
      <c r="Z27" s="1">
        <v>0</v>
      </c>
      <c r="AA27" s="1">
        <v>5.38745600080932e-7</v>
      </c>
      <c r="AB27" s="1">
        <v>6.67267117181712e-7</v>
      </c>
      <c r="AC27" s="1">
        <v>6.80462088038937e-7</v>
      </c>
      <c r="AD27" s="1">
        <v>1.737190294133e-5</v>
      </c>
      <c r="AE27" s="1">
        <v>1.62559855750342e-6</v>
      </c>
    </row>
    <row r="28" s="1" customFormat="1" spans="1:31">
      <c r="A28" s="1">
        <v>2.01134154252455e-6</v>
      </c>
      <c r="B28" s="1">
        <v>0.821656171073346</v>
      </c>
      <c r="C28" s="1">
        <v>3.66554728384189e-7</v>
      </c>
      <c r="D28" s="1">
        <v>4.1504746352788e-6</v>
      </c>
      <c r="E28" s="1">
        <v>4.86007345010907e-7</v>
      </c>
      <c r="F28" s="1">
        <v>1.00015396215344e-5</v>
      </c>
      <c r="G28" s="1">
        <v>4.84678995784486e-6</v>
      </c>
      <c r="H28" s="1">
        <v>2.63839836577238e-6</v>
      </c>
      <c r="I28" s="1">
        <v>3.58056494183089e-6</v>
      </c>
      <c r="J28" s="1">
        <v>3.13070712159005e-6</v>
      </c>
      <c r="K28" s="1">
        <v>1.02654796678546e-5</v>
      </c>
      <c r="L28" s="1">
        <v>9.52762475497591e-7</v>
      </c>
      <c r="M28" s="1">
        <v>2.02742992944741e-6</v>
      </c>
      <c r="N28" s="1">
        <v>2.72520432257944e-6</v>
      </c>
      <c r="O28" s="1">
        <v>2.79945830960709e-7</v>
      </c>
      <c r="P28" s="1">
        <v>3.13204435655128e-6</v>
      </c>
      <c r="Q28" s="1">
        <v>8.09435573620491e-7</v>
      </c>
      <c r="R28" s="1">
        <v>8.57234393816154e-7</v>
      </c>
      <c r="S28" s="1">
        <v>3.53836176598037e-6</v>
      </c>
      <c r="T28" s="1">
        <v>1.26139218213982e-5</v>
      </c>
      <c r="U28" s="1">
        <v>6.95968595665407e-7</v>
      </c>
      <c r="V28" s="1">
        <v>3.03331628866743e-6</v>
      </c>
      <c r="W28" s="1">
        <v>1.72007666795997e-6</v>
      </c>
      <c r="X28" s="1">
        <v>1.50469399141348e-7</v>
      </c>
      <c r="Y28" s="1">
        <v>5.93326910667307e-6</v>
      </c>
      <c r="Z28" s="1">
        <v>3.1286683382557e-7</v>
      </c>
      <c r="AA28" s="1">
        <v>0</v>
      </c>
      <c r="AB28" s="1">
        <v>3.09359715413518e-6</v>
      </c>
      <c r="AC28" s="1">
        <v>0.000117888118370862</v>
      </c>
      <c r="AD28" s="1">
        <v>3.17344486160352e-7</v>
      </c>
      <c r="AE28" s="1">
        <v>1.38516486910807e-6</v>
      </c>
    </row>
    <row r="29" s="1" customFormat="1" spans="1:31">
      <c r="A29" s="1">
        <v>5.13467984621672e-5</v>
      </c>
      <c r="B29" s="1">
        <v>0.894072293180052</v>
      </c>
      <c r="C29" s="1">
        <v>2.19843375262114e-7</v>
      </c>
      <c r="D29" s="1">
        <v>9.76071316407467e-7</v>
      </c>
      <c r="E29" s="1">
        <v>2.61798357354728e-7</v>
      </c>
      <c r="F29" s="1">
        <v>7.66109934447839e-7</v>
      </c>
      <c r="G29" s="1">
        <v>6.86282647847263e-7</v>
      </c>
      <c r="H29" s="1">
        <v>5.99103692816472e-6</v>
      </c>
      <c r="I29" s="1">
        <v>3.04129495750802e-6</v>
      </c>
      <c r="J29" s="1">
        <v>4.3493138712778e-6</v>
      </c>
      <c r="K29" s="1">
        <v>1.09966648813392e-6</v>
      </c>
      <c r="L29" s="1">
        <v>7.90672812675781e-7</v>
      </c>
      <c r="M29" s="1">
        <v>6.39985197961387e-6</v>
      </c>
      <c r="N29" s="1">
        <v>2.07029841187902e-6</v>
      </c>
      <c r="O29" s="1">
        <v>1.70683662708118e-7</v>
      </c>
      <c r="P29" s="1">
        <v>2.87236387076644e-6</v>
      </c>
      <c r="Q29" s="1">
        <v>1.08767895128362e-6</v>
      </c>
      <c r="R29" s="1">
        <v>9.08440120831629e-7</v>
      </c>
      <c r="S29" s="1">
        <v>9.69918052668938e-6</v>
      </c>
      <c r="T29" s="1">
        <v>2.97533428372125e-6</v>
      </c>
      <c r="U29" s="1">
        <v>6.1581857652354e-7</v>
      </c>
      <c r="V29" s="1">
        <v>5.3856993447379e-6</v>
      </c>
      <c r="W29" s="1">
        <v>2.11474898605149e-6</v>
      </c>
      <c r="X29" s="1">
        <v>8.65111909602293e-8</v>
      </c>
      <c r="Y29" s="1">
        <v>4.21914148015975e-6</v>
      </c>
      <c r="Z29" s="1">
        <v>2.29260750580244e-7</v>
      </c>
      <c r="AA29" s="1">
        <v>1.83028177465944e-6</v>
      </c>
      <c r="AB29" s="1">
        <v>0</v>
      </c>
      <c r="AC29" s="1">
        <v>1.22858948975887e-6</v>
      </c>
      <c r="AD29" s="1">
        <v>1.97240957394901e-7</v>
      </c>
      <c r="AE29" s="1">
        <v>9.17805783141229e-7</v>
      </c>
    </row>
    <row r="30" s="1" customFormat="1" spans="1:31">
      <c r="A30" s="1">
        <v>2.22748414383873e-6</v>
      </c>
      <c r="B30" s="1">
        <v>0.762218384811457</v>
      </c>
      <c r="C30" s="1">
        <v>4.19641271945129e-7</v>
      </c>
      <c r="D30" s="1">
        <v>3.07320288970111e-6</v>
      </c>
      <c r="E30" s="1">
        <v>6.99627122349991e-7</v>
      </c>
      <c r="F30" s="1">
        <v>1.74670015923291e-5</v>
      </c>
      <c r="G30" s="1">
        <v>1.14666749488856e-5</v>
      </c>
      <c r="H30" s="1">
        <v>4.24959314483857e-6</v>
      </c>
      <c r="I30" s="1">
        <v>3.35243679144727e-6</v>
      </c>
      <c r="J30" s="1">
        <v>3.30132008788995e-6</v>
      </c>
      <c r="K30" s="1">
        <v>1.07596866023392e-5</v>
      </c>
      <c r="L30" s="1">
        <v>1.13967702147786e-6</v>
      </c>
      <c r="M30" s="1">
        <v>2.8239023219572e-6</v>
      </c>
      <c r="N30" s="1">
        <v>2.33512364041757e-6</v>
      </c>
      <c r="O30" s="1">
        <v>2.90960482281926e-7</v>
      </c>
      <c r="P30" s="1">
        <v>3.98730069844334e-6</v>
      </c>
      <c r="Q30" s="1">
        <v>6.81103733262704e-7</v>
      </c>
      <c r="R30" s="1">
        <v>6.93369561366536e-7</v>
      </c>
      <c r="S30" s="1">
        <v>2.8569058928445e-6</v>
      </c>
      <c r="T30" s="1">
        <v>9.54914486905161e-6</v>
      </c>
      <c r="U30" s="1">
        <v>6.53729385331784e-7</v>
      </c>
      <c r="V30" s="1">
        <v>2.81752525576479e-6</v>
      </c>
      <c r="W30" s="1">
        <v>1.77938543588582e-6</v>
      </c>
      <c r="X30" s="1">
        <v>1.52833487673505e-7</v>
      </c>
      <c r="Y30" s="1">
        <v>8.73206996289903e-6</v>
      </c>
      <c r="Z30" s="1">
        <v>2.71896439458734e-7</v>
      </c>
      <c r="AA30" s="1">
        <v>8.11136289917804e-5</v>
      </c>
      <c r="AB30" s="1">
        <v>1.42881630054271e-6</v>
      </c>
      <c r="AC30" s="1">
        <v>0</v>
      </c>
      <c r="AD30" s="1">
        <v>3.35161545339275e-7</v>
      </c>
      <c r="AE30" s="1">
        <v>2.22421647779385e-6</v>
      </c>
    </row>
    <row r="31" s="1" customFormat="1" spans="1:31">
      <c r="A31" s="1">
        <v>4.47915026616598e-6</v>
      </c>
      <c r="B31" s="1">
        <v>0.988479140202248</v>
      </c>
      <c r="C31" s="1">
        <v>1.92228289367315e-5</v>
      </c>
      <c r="D31" s="1">
        <v>6.06385306362423e-7</v>
      </c>
      <c r="E31" s="1">
        <v>5.37337024012825e-6</v>
      </c>
      <c r="F31" s="1">
        <v>7.6715565764188e-7</v>
      </c>
      <c r="G31" s="1">
        <v>7.47255417654338e-7</v>
      </c>
      <c r="H31" s="1">
        <v>9.22074088636385e-7</v>
      </c>
      <c r="I31" s="1">
        <v>1.28196309178235e-6</v>
      </c>
      <c r="J31" s="1">
        <v>1.70751000896943e-6</v>
      </c>
      <c r="K31" s="1">
        <v>6.74119433152589e-7</v>
      </c>
      <c r="L31" s="1">
        <v>3.54091150946e-6</v>
      </c>
      <c r="M31" s="1">
        <v>1.94163368785853e-6</v>
      </c>
      <c r="N31" s="1">
        <v>8.3499381782893e-7</v>
      </c>
      <c r="O31" s="1">
        <v>2.1901585719704e-5</v>
      </c>
      <c r="P31" s="1">
        <v>2.75974691754151e-6</v>
      </c>
      <c r="Q31" s="1">
        <v>1.38677976990121e-6</v>
      </c>
      <c r="R31" s="1">
        <v>1.58283887179801e-6</v>
      </c>
      <c r="S31" s="1">
        <v>8.79803129928431e-7</v>
      </c>
      <c r="T31" s="1">
        <v>6.68829123596776e-7</v>
      </c>
      <c r="U31" s="1">
        <v>3.14439199645976e-6</v>
      </c>
      <c r="V31" s="1">
        <v>1.24604042414111e-6</v>
      </c>
      <c r="W31" s="1">
        <v>1.42514218652365e-6</v>
      </c>
      <c r="X31" s="1">
        <v>7.20891800942954e-6</v>
      </c>
      <c r="Y31" s="1">
        <v>8.64762870028204e-7</v>
      </c>
      <c r="Z31" s="1">
        <v>1.33614838933197e-5</v>
      </c>
      <c r="AA31" s="1">
        <v>4.20302975181355e-7</v>
      </c>
      <c r="AB31" s="1">
        <v>4.41544433096669e-7</v>
      </c>
      <c r="AC31" s="1">
        <v>6.45151773463574e-7</v>
      </c>
      <c r="AD31" s="1">
        <v>0</v>
      </c>
      <c r="AE31" s="1">
        <v>1.56952754238796e-6</v>
      </c>
    </row>
    <row r="32" s="1" customFormat="1" spans="1:31">
      <c r="A32" s="1">
        <v>1.87755929474342e-6</v>
      </c>
      <c r="B32" s="1">
        <v>0.926631201511975</v>
      </c>
      <c r="C32" s="1">
        <v>8.58550477902332e-7</v>
      </c>
      <c r="D32" s="1">
        <v>1.09485485176585e-6</v>
      </c>
      <c r="E32" s="1">
        <v>1.38842219451521e-6</v>
      </c>
      <c r="F32" s="1">
        <v>1.28276217942578e-6</v>
      </c>
      <c r="G32" s="1">
        <v>2.49973136816987e-6</v>
      </c>
      <c r="H32" s="1">
        <v>1.59135108997932e-6</v>
      </c>
      <c r="I32" s="1">
        <v>1.29520929552687e-6</v>
      </c>
      <c r="J32" s="1">
        <v>1.96063338607316e-6</v>
      </c>
      <c r="K32" s="1">
        <v>4.93967865710618e-7</v>
      </c>
      <c r="L32" s="1">
        <v>6.66349209998055e-5</v>
      </c>
      <c r="M32" s="1">
        <v>3.6650709209993e-6</v>
      </c>
      <c r="N32" s="1">
        <v>6.53735676503514e-7</v>
      </c>
      <c r="O32" s="1">
        <v>5.41835246259702e-7</v>
      </c>
      <c r="P32" s="1">
        <v>1.79755088205625e-6</v>
      </c>
      <c r="Q32" s="1">
        <v>2.91676932341567e-6</v>
      </c>
      <c r="R32" s="1">
        <v>9.95721223121813e-6</v>
      </c>
      <c r="S32" s="1">
        <v>1.81490721623816e-6</v>
      </c>
      <c r="T32" s="1">
        <v>1.48956268262553e-6</v>
      </c>
      <c r="U32" s="1">
        <v>5.34666008420928e-6</v>
      </c>
      <c r="V32" s="1">
        <v>1.62659524866768e-6</v>
      </c>
      <c r="W32" s="1">
        <v>6.92312821857763e-6</v>
      </c>
      <c r="X32" s="1">
        <v>2.15588887705415e-7</v>
      </c>
      <c r="Y32" s="1">
        <v>6.20355301354406e-6</v>
      </c>
      <c r="Z32" s="1">
        <v>5.25023210531069e-7</v>
      </c>
      <c r="AA32" s="1">
        <v>7.70354946597006e-7</v>
      </c>
      <c r="AB32" s="1">
        <v>8.62752053223493e-7</v>
      </c>
      <c r="AC32" s="1">
        <v>1.79780533564006e-6</v>
      </c>
      <c r="AD32" s="1">
        <v>6.59062863721057e-7</v>
      </c>
      <c r="AE32" s="1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2"/>
  <sheetViews>
    <sheetView topLeftCell="Y1" workbookViewId="0">
      <selection activeCell="AF1" sqref="AF$1:AF$1048576"/>
    </sheetView>
  </sheetViews>
  <sheetFormatPr defaultColWidth="8.88888888888889" defaultRowHeight="14.4"/>
  <cols>
    <col min="1" max="38" width="12.8888888888889"/>
    <col min="40" max="54" width="12.8888888888889"/>
    <col min="56" max="62" width="12.8888888888889"/>
  </cols>
  <sheetData>
    <row r="1" s="1" customFormat="1" spans="1:62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</row>
    <row r="2" spans="1:62">
      <c r="A2" s="1">
        <v>0</v>
      </c>
      <c r="B2" s="1">
        <v>0.0184924363386125</v>
      </c>
      <c r="C2" s="1">
        <v>0.026306358553334</v>
      </c>
      <c r="D2" s="1">
        <v>0.0135400773176011</v>
      </c>
      <c r="E2" s="1">
        <v>0.0168478048608856</v>
      </c>
      <c r="F2" s="1">
        <v>0.0144072682941772</v>
      </c>
      <c r="G2" s="1">
        <v>0.0153889298386243</v>
      </c>
      <c r="H2" s="1">
        <v>0.0331638212991918</v>
      </c>
      <c r="I2" s="1">
        <v>0.028310716556936</v>
      </c>
      <c r="J2" s="1">
        <v>0.044884940254707</v>
      </c>
      <c r="K2" s="1">
        <v>0.012661626046643</v>
      </c>
      <c r="L2" s="1">
        <v>0.0540679474672762</v>
      </c>
      <c r="M2" s="1">
        <v>0.0433429016080389</v>
      </c>
      <c r="N2" s="1">
        <v>0.0169904265063395</v>
      </c>
      <c r="O2" s="1">
        <v>0.122076877848047</v>
      </c>
      <c r="P2" s="1">
        <v>0.0516624650178817</v>
      </c>
      <c r="Q2" s="1">
        <v>0.0162070876302898</v>
      </c>
      <c r="R2" s="1">
        <v>0.0162704893792937</v>
      </c>
      <c r="S2" s="1">
        <v>0.0302788410975745</v>
      </c>
      <c r="T2" s="1">
        <v>0.0147462033529384</v>
      </c>
      <c r="U2" s="1">
        <v>0.0316347787965769</v>
      </c>
      <c r="V2" s="1">
        <v>0.0325170905370681</v>
      </c>
      <c r="W2" s="1">
        <v>0.0231835465608694</v>
      </c>
      <c r="X2" s="1">
        <v>0.0418155485703694</v>
      </c>
      <c r="Y2" s="1">
        <v>0.0217381354116153</v>
      </c>
      <c r="Z2" s="1">
        <v>0.0201515375739479</v>
      </c>
      <c r="AA2" s="1">
        <v>0.00934138928119762</v>
      </c>
      <c r="AB2" s="1">
        <v>0.147200891282351</v>
      </c>
      <c r="AC2" s="1">
        <v>0.0130563107570656</v>
      </c>
      <c r="AD2" s="1">
        <v>0.0520277205920778</v>
      </c>
      <c r="AE2" s="1">
        <v>0.0176858313684696</v>
      </c>
    </row>
    <row r="3" spans="1:62">
      <c r="A3" s="1">
        <v>0.0254317167935552</v>
      </c>
      <c r="B3" s="1">
        <v>0</v>
      </c>
      <c r="C3" s="1">
        <v>0.0152970568716495</v>
      </c>
      <c r="D3" s="1">
        <v>0.0193068478273076</v>
      </c>
      <c r="E3" s="1">
        <v>0.0126510132480348</v>
      </c>
      <c r="F3" s="1">
        <v>0.0113157619375419</v>
      </c>
      <c r="G3" s="1">
        <v>0.0133250608333966</v>
      </c>
      <c r="H3" s="1">
        <v>0.0103599421811892</v>
      </c>
      <c r="I3" s="1">
        <v>0.0943638150986223</v>
      </c>
      <c r="J3" s="1">
        <v>0.0366476227618075</v>
      </c>
      <c r="K3" s="1">
        <v>0.0216328092862458</v>
      </c>
      <c r="L3" s="1">
        <v>0.0220282934322654</v>
      </c>
      <c r="M3" s="1">
        <v>0.0174694336791674</v>
      </c>
      <c r="N3" s="1">
        <v>0.0263029925184667</v>
      </c>
      <c r="O3" s="1">
        <v>0.0269294201083351</v>
      </c>
      <c r="P3" s="1">
        <v>0.0184606755277905</v>
      </c>
      <c r="Q3" s="1">
        <v>0.0360858600647898</v>
      </c>
      <c r="R3" s="1">
        <v>0.0534512611834125</v>
      </c>
      <c r="S3" s="1">
        <v>0.0258132362426768</v>
      </c>
      <c r="T3" s="1">
        <v>0.0171262246217588</v>
      </c>
      <c r="U3" s="1">
        <v>0.0635052842531107</v>
      </c>
      <c r="V3" s="1">
        <v>0.0556236355092631</v>
      </c>
      <c r="W3" s="1">
        <v>0.0251793681047174</v>
      </c>
      <c r="X3" s="1">
        <v>0.0341059736754291</v>
      </c>
      <c r="Y3" s="1">
        <v>0.0152958723843691</v>
      </c>
      <c r="Z3" s="1">
        <v>0.23502657035148</v>
      </c>
      <c r="AA3" s="1">
        <v>0.00913306539229371</v>
      </c>
      <c r="AB3" s="1">
        <v>0.00960645199664836</v>
      </c>
      <c r="AC3" s="1">
        <v>0.0112120616151833</v>
      </c>
      <c r="AD3" s="1">
        <v>0.0210400012725469</v>
      </c>
      <c r="AE3" s="1">
        <v>0.0162726712269452</v>
      </c>
    </row>
    <row r="4" spans="1:62">
      <c r="A4" s="1">
        <v>0.0544449191841114</v>
      </c>
      <c r="B4" s="1">
        <v>0.0230209349271361</v>
      </c>
      <c r="C4" s="1">
        <v>0</v>
      </c>
      <c r="D4" s="1">
        <v>0.0192280807226776</v>
      </c>
      <c r="E4" s="1">
        <v>0.0619642798833879</v>
      </c>
      <c r="F4" s="1">
        <v>0.029746714469375</v>
      </c>
      <c r="G4" s="1">
        <v>0.0276228056114032</v>
      </c>
      <c r="H4" s="1">
        <v>0.0311995824355373</v>
      </c>
      <c r="I4" s="1">
        <v>0.0253841364485636</v>
      </c>
      <c r="J4" s="1">
        <v>0.0325215379923828</v>
      </c>
      <c r="K4" s="1">
        <v>0.0162602589310523</v>
      </c>
      <c r="L4" s="1">
        <v>0.0516692924753887</v>
      </c>
      <c r="M4" s="1">
        <v>0.050479013840481</v>
      </c>
      <c r="N4" s="1">
        <v>0.0180840108169322</v>
      </c>
      <c r="O4" s="1">
        <v>0.0536541592986281</v>
      </c>
      <c r="P4" s="1">
        <v>0.0776042284077979</v>
      </c>
      <c r="Q4" s="1">
        <v>0.0212239344353023</v>
      </c>
      <c r="R4" s="1">
        <v>0.021798729106349</v>
      </c>
      <c r="S4" s="1">
        <v>0.0199530372584567</v>
      </c>
      <c r="T4" s="1">
        <v>0.017912950116895</v>
      </c>
      <c r="U4" s="1">
        <v>0.0317421734715059</v>
      </c>
      <c r="V4" s="1">
        <v>0.025042694223724</v>
      </c>
      <c r="W4" s="1">
        <v>0.0266567552083831</v>
      </c>
      <c r="X4" s="1">
        <v>0.057074410017356</v>
      </c>
      <c r="Y4" s="1">
        <v>0.0230793154647969</v>
      </c>
      <c r="Z4" s="1">
        <v>0.027977496855143</v>
      </c>
      <c r="AA4" s="1">
        <v>0.0133426769654843</v>
      </c>
      <c r="AB4" s="1">
        <v>0.011269340385776</v>
      </c>
      <c r="AC4" s="1">
        <v>0.0212832499804593</v>
      </c>
      <c r="AD4" s="1">
        <v>0.0804623739949662</v>
      </c>
      <c r="AE4" s="1">
        <v>0.0282969070705473</v>
      </c>
    </row>
    <row r="5" spans="1:62">
      <c r="A5" s="1">
        <v>0.0233747957405628</v>
      </c>
      <c r="B5" s="1">
        <v>0.0242357524255875</v>
      </c>
      <c r="C5" s="1">
        <v>0.0160385829505298</v>
      </c>
      <c r="D5" s="1">
        <v>0</v>
      </c>
      <c r="E5" s="1">
        <v>0.0173755172665587</v>
      </c>
      <c r="F5" s="1">
        <v>0.025829990649585</v>
      </c>
      <c r="G5" s="1">
        <v>0.0485000072277997</v>
      </c>
      <c r="H5" s="1">
        <v>0.0176444082813663</v>
      </c>
      <c r="I5" s="1">
        <v>0.0320113993629075</v>
      </c>
      <c r="J5" s="1">
        <v>0.033851865608343</v>
      </c>
      <c r="K5" s="1">
        <v>0.0177000155498742</v>
      </c>
      <c r="L5" s="1">
        <v>0.0255058787410849</v>
      </c>
      <c r="M5" s="1">
        <v>0.0253615624868286</v>
      </c>
      <c r="N5" s="1">
        <v>0.0173491791562728</v>
      </c>
      <c r="O5" s="1">
        <v>0.0201479252498146</v>
      </c>
      <c r="P5" s="1">
        <v>0.0230775149634412</v>
      </c>
      <c r="Q5" s="1">
        <v>0.0173024491066</v>
      </c>
      <c r="R5" s="1">
        <v>0.0346753602586806</v>
      </c>
      <c r="S5" s="1">
        <v>0.0854869429674416</v>
      </c>
      <c r="T5" s="1">
        <v>0.155794338751616</v>
      </c>
      <c r="U5" s="1">
        <v>0.0246303947306847</v>
      </c>
      <c r="V5" s="1">
        <v>0.0381103099385558</v>
      </c>
      <c r="W5" s="1">
        <v>0.0577863138348534</v>
      </c>
      <c r="X5" s="1">
        <v>0.0166924990789064</v>
      </c>
      <c r="Y5" s="1">
        <v>0.0479826403642242</v>
      </c>
      <c r="Z5" s="1">
        <v>0.0233866824001522</v>
      </c>
      <c r="AA5" s="1">
        <v>0.0260460694694706</v>
      </c>
      <c r="AB5" s="1">
        <v>0.0201512085748258</v>
      </c>
      <c r="AC5" s="1">
        <v>0.0282788470742468</v>
      </c>
      <c r="AD5" s="1">
        <v>0.0175920388421318</v>
      </c>
      <c r="AE5" s="1">
        <v>0.038079508947054</v>
      </c>
    </row>
    <row r="6" spans="1:62">
      <c r="A6" s="1">
        <v>0.0361137577320017</v>
      </c>
      <c r="B6" s="1">
        <v>0.0197184657650235</v>
      </c>
      <c r="C6" s="1">
        <v>0.0641762211536852</v>
      </c>
      <c r="D6" s="1">
        <v>0.0215744840647055</v>
      </c>
      <c r="E6" s="1">
        <v>0</v>
      </c>
      <c r="F6" s="1">
        <v>0.0697492997109632</v>
      </c>
      <c r="G6" s="1">
        <v>0.0466966376714079</v>
      </c>
      <c r="H6" s="1">
        <v>0.0784831763358865</v>
      </c>
      <c r="I6" s="1">
        <v>0.0225991243142381</v>
      </c>
      <c r="J6" s="1">
        <v>0.0292981730840111</v>
      </c>
      <c r="K6" s="1">
        <v>0.0140876713522734</v>
      </c>
      <c r="L6" s="1">
        <v>0.0458596316593385</v>
      </c>
      <c r="M6" s="1">
        <v>0.0640640690969356</v>
      </c>
      <c r="N6" s="1">
        <v>0.0153818123930444</v>
      </c>
      <c r="O6" s="1">
        <v>0.0337293377776709</v>
      </c>
      <c r="P6" s="1">
        <v>0.0564436441798902</v>
      </c>
      <c r="Q6" s="1">
        <v>0.0179335713693426</v>
      </c>
      <c r="R6" s="1">
        <v>0.0213180586035309</v>
      </c>
      <c r="S6" s="1">
        <v>0.0209615475386972</v>
      </c>
      <c r="T6" s="1">
        <v>0.0203350415177985</v>
      </c>
      <c r="U6" s="1">
        <v>0.026632653781039</v>
      </c>
      <c r="V6" s="1">
        <v>0.0233903950965912</v>
      </c>
      <c r="W6" s="1">
        <v>0.0288854861177726</v>
      </c>
      <c r="X6" s="1">
        <v>0.0299450385462728</v>
      </c>
      <c r="Y6" s="1">
        <v>0.0304210011332155</v>
      </c>
      <c r="Z6" s="1">
        <v>0.0229442542294767</v>
      </c>
      <c r="AA6" s="1">
        <v>0.0165553064367365</v>
      </c>
      <c r="AB6" s="1">
        <v>0.0124446380268597</v>
      </c>
      <c r="AC6" s="1">
        <v>0.0329367312566543</v>
      </c>
      <c r="AD6" s="1">
        <v>0.0385458087392376</v>
      </c>
      <c r="AE6" s="1">
        <v>0.0387749613156994</v>
      </c>
    </row>
    <row r="7" spans="1:62">
      <c r="A7" s="1">
        <v>0.0283881195623285</v>
      </c>
      <c r="B7" s="1">
        <v>0.0162127705982336</v>
      </c>
      <c r="C7" s="1">
        <v>0.0283202683660252</v>
      </c>
      <c r="D7" s="1">
        <v>0.0294817019083769</v>
      </c>
      <c r="E7" s="1">
        <v>0.0641158607419923</v>
      </c>
      <c r="F7" s="1">
        <v>0</v>
      </c>
      <c r="G7" s="1">
        <v>0.0828102882780074</v>
      </c>
      <c r="H7" s="1">
        <v>0.0985720737114879</v>
      </c>
      <c r="I7" s="1">
        <v>0.0240342486367744</v>
      </c>
      <c r="J7" s="1">
        <v>0.028089647092857</v>
      </c>
      <c r="K7" s="1">
        <v>0.0242003988896641</v>
      </c>
      <c r="L7" s="1">
        <v>0.0325462203158043</v>
      </c>
      <c r="M7" s="1">
        <v>0.0458046960322123</v>
      </c>
      <c r="N7" s="1">
        <v>0.0182546894768484</v>
      </c>
      <c r="O7" s="1">
        <v>0.0227348387728703</v>
      </c>
      <c r="P7" s="1">
        <v>0.0384316123764951</v>
      </c>
      <c r="Q7" s="1">
        <v>0.0151891341715626</v>
      </c>
      <c r="R7" s="1">
        <v>0.01781265504407</v>
      </c>
      <c r="S7" s="1">
        <v>0.0232485236274444</v>
      </c>
      <c r="T7" s="1">
        <v>0.0285995412435039</v>
      </c>
      <c r="U7" s="1">
        <v>0.0200227540712754</v>
      </c>
      <c r="V7" s="1">
        <v>0.0240605366962406</v>
      </c>
      <c r="W7" s="1">
        <v>0.0276029468804727</v>
      </c>
      <c r="X7" s="1">
        <v>0.0204118468626183</v>
      </c>
      <c r="Y7" s="1">
        <v>0.0389771404148889</v>
      </c>
      <c r="Z7" s="1">
        <v>0.0167729429399263</v>
      </c>
      <c r="AA7" s="1">
        <v>0.0377978424946696</v>
      </c>
      <c r="AB7" s="1">
        <v>0.0149745138675087</v>
      </c>
      <c r="AC7" s="1">
        <v>0.0675956986707184</v>
      </c>
      <c r="AD7" s="1">
        <v>0.0229889758560346</v>
      </c>
      <c r="AE7" s="1">
        <v>0.0419475123990879</v>
      </c>
    </row>
    <row r="8" spans="1:62">
      <c r="A8" s="1">
        <v>0.0278521287861346</v>
      </c>
      <c r="B8" s="1">
        <v>0.0175362863752905</v>
      </c>
      <c r="C8" s="1">
        <v>0.0241557841357499</v>
      </c>
      <c r="D8" s="1">
        <v>0.0508469723399194</v>
      </c>
      <c r="E8" s="1">
        <v>0.03942813449656</v>
      </c>
      <c r="F8" s="1">
        <v>0.0760640226908527</v>
      </c>
      <c r="G8" s="1">
        <v>0</v>
      </c>
      <c r="H8" s="1">
        <v>0.0401580223427841</v>
      </c>
      <c r="I8" s="1">
        <v>0.023812947449514</v>
      </c>
      <c r="J8" s="1">
        <v>0.0299673372594841</v>
      </c>
      <c r="K8" s="1">
        <v>0.0169692734139108</v>
      </c>
      <c r="L8" s="1">
        <v>0.0353432216953826</v>
      </c>
      <c r="M8" s="1">
        <v>0.0489180094452227</v>
      </c>
      <c r="N8" s="1">
        <v>0.015769879469793</v>
      </c>
      <c r="O8" s="1">
        <v>0.0229748888260531</v>
      </c>
      <c r="P8" s="1">
        <v>0.0356056208642718</v>
      </c>
      <c r="Q8" s="1">
        <v>0.0149091758203787</v>
      </c>
      <c r="R8" s="1">
        <v>0.0196059171582231</v>
      </c>
      <c r="S8" s="1">
        <v>0.0256929216938375</v>
      </c>
      <c r="T8" s="1">
        <v>0.0295801527522864</v>
      </c>
      <c r="U8" s="1">
        <v>0.0211643095517259</v>
      </c>
      <c r="V8" s="1">
        <v>0.0252454859034786</v>
      </c>
      <c r="W8" s="1">
        <v>0.0352692829566903</v>
      </c>
      <c r="X8" s="1">
        <v>0.0195993396700825</v>
      </c>
      <c r="Y8" s="1">
        <v>0.0621456556042109</v>
      </c>
      <c r="Z8" s="1">
        <v>0.0178946960405781</v>
      </c>
      <c r="AA8" s="1">
        <v>0.0267380668012176</v>
      </c>
      <c r="AB8" s="1">
        <v>0.0145480671689585</v>
      </c>
      <c r="AC8" s="1">
        <v>0.0765839298687555</v>
      </c>
      <c r="AD8" s="1">
        <v>0.0218777909792973</v>
      </c>
      <c r="AE8" s="1">
        <v>0.0837426784393561</v>
      </c>
    </row>
    <row r="9" spans="1:62">
      <c r="A9" s="1">
        <v>0.0522057105497384</v>
      </c>
      <c r="B9" s="1">
        <v>0.0118584855871948</v>
      </c>
      <c r="C9" s="1">
        <v>0.0237304298012146</v>
      </c>
      <c r="D9" s="1">
        <v>0.016089178248473</v>
      </c>
      <c r="E9" s="1">
        <v>0.0576369060087101</v>
      </c>
      <c r="F9" s="1">
        <v>0.0787503252219758</v>
      </c>
      <c r="G9" s="1">
        <v>0.0349281663535287</v>
      </c>
      <c r="H9" s="1">
        <v>0</v>
      </c>
      <c r="I9" s="1">
        <v>0.0289322495215194</v>
      </c>
      <c r="J9" s="1">
        <v>0.0493457174473357</v>
      </c>
      <c r="K9" s="1">
        <v>0.0140962495898438</v>
      </c>
      <c r="L9" s="1">
        <v>0.0241099276592832</v>
      </c>
      <c r="M9" s="1">
        <v>0.0417406205709005</v>
      </c>
      <c r="N9" s="1">
        <v>0.0221805804327912</v>
      </c>
      <c r="O9" s="1">
        <v>0.0171516317002362</v>
      </c>
      <c r="P9" s="1">
        <v>0.0464715461847533</v>
      </c>
      <c r="Q9" s="1">
        <v>0.0136711493826796</v>
      </c>
      <c r="R9" s="1">
        <v>0.0137843495485186</v>
      </c>
      <c r="S9" s="1">
        <v>0.138598943098618</v>
      </c>
      <c r="T9" s="1">
        <v>0.0208689435191507</v>
      </c>
      <c r="U9" s="1">
        <v>0.0155090578740094</v>
      </c>
      <c r="V9" s="1">
        <v>0.0559680903862156</v>
      </c>
      <c r="W9" s="1">
        <v>0.0216757299641122</v>
      </c>
      <c r="X9" s="1">
        <v>0.015912394384094</v>
      </c>
      <c r="Y9" s="1">
        <v>0.042503223188612</v>
      </c>
      <c r="Z9" s="1">
        <v>0.0124594899779661</v>
      </c>
      <c r="AA9" s="1">
        <v>0.0168323540739124</v>
      </c>
      <c r="AB9" s="1">
        <v>0.0375534550904771</v>
      </c>
      <c r="AC9" s="1">
        <v>0.0317060214582461</v>
      </c>
      <c r="AD9" s="1">
        <v>0.0180410251660074</v>
      </c>
      <c r="AE9" s="1">
        <v>0.0256880480098821</v>
      </c>
    </row>
    <row r="10" spans="1:62">
      <c r="A10" s="1">
        <v>0.0296616812788894</v>
      </c>
      <c r="B10" s="1">
        <v>0.0718900601371503</v>
      </c>
      <c r="C10" s="1">
        <v>0.0128502232730673</v>
      </c>
      <c r="D10" s="1">
        <v>0.0194277667926661</v>
      </c>
      <c r="E10" s="1">
        <v>0.0110460538693453</v>
      </c>
      <c r="F10" s="1">
        <v>0.0127796944400611</v>
      </c>
      <c r="G10" s="1">
        <v>0.0137850415935744</v>
      </c>
      <c r="H10" s="1">
        <v>0.0192563361854568</v>
      </c>
      <c r="I10" s="1">
        <v>0</v>
      </c>
      <c r="J10" s="1">
        <v>0.0635091723330082</v>
      </c>
      <c r="K10" s="1">
        <v>0.019601298073642</v>
      </c>
      <c r="L10" s="1">
        <v>0.0217436058980087</v>
      </c>
      <c r="M10" s="1">
        <v>0.0204459621792783</v>
      </c>
      <c r="N10" s="1">
        <v>0.0675041077897424</v>
      </c>
      <c r="O10" s="1">
        <v>0.0228372676864602</v>
      </c>
      <c r="P10" s="1">
        <v>0.0550181367183992</v>
      </c>
      <c r="Q10" s="1">
        <v>0.0221933663133306</v>
      </c>
      <c r="R10" s="1">
        <v>0.0477709737287789</v>
      </c>
      <c r="S10" s="1">
        <v>0.0365298806039388</v>
      </c>
      <c r="T10" s="1">
        <v>0.0254759955629274</v>
      </c>
      <c r="U10" s="1">
        <v>0.0585387578348189</v>
      </c>
      <c r="V10" s="1">
        <v>0.112109655772042</v>
      </c>
      <c r="W10" s="1">
        <v>0.0282976343860712</v>
      </c>
      <c r="X10" s="1">
        <v>0.017458456080144</v>
      </c>
      <c r="Y10" s="1">
        <v>0.0515224695392047</v>
      </c>
      <c r="Z10" s="1">
        <v>0.0641396845450534</v>
      </c>
      <c r="AA10" s="1">
        <v>0.0122189641277585</v>
      </c>
      <c r="AB10" s="1">
        <v>0.0143546219850708</v>
      </c>
      <c r="AC10" s="1">
        <v>0.014581879894205</v>
      </c>
      <c r="AD10" s="1">
        <v>0.0173154552691812</v>
      </c>
      <c r="AE10" s="1">
        <v>0.0161357961087252</v>
      </c>
    </row>
    <row r="11" spans="1:62">
      <c r="A11" s="1">
        <v>0.0456199544000598</v>
      </c>
      <c r="B11" s="1">
        <v>0.0270843524930316</v>
      </c>
      <c r="C11" s="1">
        <v>0.0159708727340047</v>
      </c>
      <c r="D11" s="1">
        <v>0.019930129620639</v>
      </c>
      <c r="E11" s="1">
        <v>0.0138920193366179</v>
      </c>
      <c r="F11" s="1">
        <v>0.0144892363383227</v>
      </c>
      <c r="G11" s="1">
        <v>0.0168287700369038</v>
      </c>
      <c r="H11" s="1">
        <v>0.0318603262176234</v>
      </c>
      <c r="I11" s="1">
        <v>0.0616092250448175</v>
      </c>
      <c r="J11" s="1">
        <v>0</v>
      </c>
      <c r="K11" s="1">
        <v>0.0148645394011227</v>
      </c>
      <c r="L11" s="1">
        <v>0.0376657685575336</v>
      </c>
      <c r="M11" s="1">
        <v>0.0298636602524617</v>
      </c>
      <c r="N11" s="1">
        <v>0.0261666397399659</v>
      </c>
      <c r="O11" s="1">
        <v>0.0311033680736638</v>
      </c>
      <c r="P11" s="1">
        <v>0.0680785081412192</v>
      </c>
      <c r="Q11" s="1">
        <v>0.0166479334893885</v>
      </c>
      <c r="R11" s="1">
        <v>0.0255116929423095</v>
      </c>
      <c r="S11" s="1">
        <v>0.0510590231154453</v>
      </c>
      <c r="T11" s="1">
        <v>0.0219354500621463</v>
      </c>
      <c r="U11" s="1">
        <v>0.0438545679594596</v>
      </c>
      <c r="V11" s="1">
        <v>0.147591147813272</v>
      </c>
      <c r="W11" s="1">
        <v>0.0403764691518405</v>
      </c>
      <c r="X11" s="1">
        <v>0.0204264171992151</v>
      </c>
      <c r="Y11" s="1">
        <v>0.062869276938174</v>
      </c>
      <c r="Z11" s="1">
        <v>0.0279684188536099</v>
      </c>
      <c r="AA11" s="1">
        <v>0.0115071033425837</v>
      </c>
      <c r="AB11" s="1">
        <v>0.0169990042737283</v>
      </c>
      <c r="AC11" s="1">
        <v>0.0152176195412963</v>
      </c>
      <c r="AD11" s="1">
        <v>0.0216089397219961</v>
      </c>
      <c r="AE11" s="1">
        <v>0.0213995652075476</v>
      </c>
    </row>
    <row r="12" spans="1:62">
      <c r="A12" s="1">
        <v>0.0263250748800797</v>
      </c>
      <c r="B12" s="1">
        <v>0.0327048007544595</v>
      </c>
      <c r="C12" s="1">
        <v>0.0163346926478252</v>
      </c>
      <c r="D12" s="1">
        <v>0.0213170498169779</v>
      </c>
      <c r="E12" s="1">
        <v>0.0136643817721614</v>
      </c>
      <c r="F12" s="1">
        <v>0.0255356945558753</v>
      </c>
      <c r="G12" s="1">
        <v>0.019493660788962</v>
      </c>
      <c r="H12" s="1">
        <v>0.0186178817853388</v>
      </c>
      <c r="I12" s="1">
        <v>0.0388973543332015</v>
      </c>
      <c r="J12" s="1">
        <v>0.0304072674178123</v>
      </c>
      <c r="K12" s="1">
        <v>0</v>
      </c>
      <c r="L12" s="1">
        <v>0.0197390698975438</v>
      </c>
      <c r="M12" s="1">
        <v>0.0205225381533157</v>
      </c>
      <c r="N12" s="1">
        <v>0.161741480064189</v>
      </c>
      <c r="O12" s="1">
        <v>0.0216135912524746</v>
      </c>
      <c r="P12" s="1">
        <v>0.026902757295295</v>
      </c>
      <c r="Q12" s="1">
        <v>0.0703083004942878</v>
      </c>
      <c r="R12" s="1">
        <v>0.0278286837509346</v>
      </c>
      <c r="S12" s="1">
        <v>0.0267783218954709</v>
      </c>
      <c r="T12" s="1">
        <v>0.0465238312884415</v>
      </c>
      <c r="U12" s="1">
        <v>0.0288254210949418</v>
      </c>
      <c r="V12" s="1">
        <v>0.0325818807694476</v>
      </c>
      <c r="W12" s="1">
        <v>0.0210920153315339</v>
      </c>
      <c r="X12" s="1">
        <v>0.0211223331194086</v>
      </c>
      <c r="Y12" s="1">
        <v>0.024106499859976</v>
      </c>
      <c r="Z12" s="1">
        <v>0.0335979883897163</v>
      </c>
      <c r="AA12" s="1">
        <v>0.0518293615148733</v>
      </c>
      <c r="AB12" s="1">
        <v>0.0176898577939894</v>
      </c>
      <c r="AC12" s="1">
        <v>0.0674768821767637</v>
      </c>
      <c r="AD12" s="1">
        <v>0.0201071265239595</v>
      </c>
      <c r="AE12" s="1">
        <v>0.0163142005807435</v>
      </c>
    </row>
    <row r="13" spans="1:62">
      <c r="A13" s="1">
        <v>0.0708339552505904</v>
      </c>
      <c r="B13" s="1">
        <v>0.0209846106743314</v>
      </c>
      <c r="C13" s="1">
        <v>0.0327067583306233</v>
      </c>
      <c r="D13" s="1">
        <v>0.0193559824671943</v>
      </c>
      <c r="E13" s="1">
        <v>0.028028690964136</v>
      </c>
      <c r="F13" s="1">
        <v>0.02163949829913</v>
      </c>
      <c r="G13" s="1">
        <v>0.0255833710357878</v>
      </c>
      <c r="H13" s="1">
        <v>0.0200652267580018</v>
      </c>
      <c r="I13" s="1">
        <v>0.0271886895102171</v>
      </c>
      <c r="J13" s="1">
        <v>0.0485505604598025</v>
      </c>
      <c r="K13" s="1">
        <v>0.012437931540431</v>
      </c>
      <c r="L13" s="1">
        <v>0</v>
      </c>
      <c r="M13" s="1">
        <v>0.0765745336877311</v>
      </c>
      <c r="N13" s="1">
        <v>0.0141800171837728</v>
      </c>
      <c r="O13" s="1">
        <v>0.0485629491046154</v>
      </c>
      <c r="P13" s="1">
        <v>0.0862627472086543</v>
      </c>
      <c r="Q13" s="1">
        <v>0.0231693959245664</v>
      </c>
      <c r="R13" s="1">
        <v>0.0319552381600549</v>
      </c>
      <c r="S13" s="1">
        <v>0.0210750422707295</v>
      </c>
      <c r="T13" s="1">
        <v>0.0176113360322761</v>
      </c>
      <c r="U13" s="1">
        <v>0.0373136582454376</v>
      </c>
      <c r="V13" s="1">
        <v>0.0285017838924788</v>
      </c>
      <c r="W13" s="1">
        <v>0.0370378255886685</v>
      </c>
      <c r="X13" s="1">
        <v>0.031632785096868</v>
      </c>
      <c r="Y13" s="1">
        <v>0.0242186019898452</v>
      </c>
      <c r="Z13" s="1">
        <v>0.0223744572680748</v>
      </c>
      <c r="AA13" s="1">
        <v>0.0111859111220622</v>
      </c>
      <c r="AB13" s="1">
        <v>0.0104313934487764</v>
      </c>
      <c r="AC13" s="1">
        <v>0.0180795502450129</v>
      </c>
      <c r="AD13" s="1">
        <v>0.0387056475229715</v>
      </c>
      <c r="AE13" s="1">
        <v>0.0937518507171578</v>
      </c>
    </row>
    <row r="14" spans="1:62">
      <c r="A14" s="1">
        <v>0.0615842835513195</v>
      </c>
      <c r="B14" s="1">
        <v>0.0180488356928068</v>
      </c>
      <c r="C14" s="1">
        <v>0.0346550197781707</v>
      </c>
      <c r="D14" s="1">
        <v>0.0208737865148216</v>
      </c>
      <c r="E14" s="1">
        <v>0.0424655814240015</v>
      </c>
      <c r="F14" s="1">
        <v>0.0330298753620035</v>
      </c>
      <c r="G14" s="1">
        <v>0.0384034917073004</v>
      </c>
      <c r="H14" s="1">
        <v>0.0376753562969114</v>
      </c>
      <c r="I14" s="1">
        <v>0.0277277456905696</v>
      </c>
      <c r="J14" s="1">
        <v>0.0417484880793781</v>
      </c>
      <c r="K14" s="1">
        <v>0.0140249993788981</v>
      </c>
      <c r="L14" s="1">
        <v>0.0830490487886249</v>
      </c>
      <c r="M14" s="1">
        <v>0</v>
      </c>
      <c r="N14" s="1">
        <v>0.017558830729217</v>
      </c>
      <c r="O14" s="1">
        <v>0.0333115942482425</v>
      </c>
      <c r="P14" s="1">
        <v>0.0875399429734267</v>
      </c>
      <c r="Q14" s="1">
        <v>0.0182897442250902</v>
      </c>
      <c r="R14" s="1">
        <v>0.0195736317437034</v>
      </c>
      <c r="S14" s="1">
        <v>0.0296790612718854</v>
      </c>
      <c r="T14" s="1">
        <v>0.0213533451619451</v>
      </c>
      <c r="U14" s="1">
        <v>0.025402210408788</v>
      </c>
      <c r="V14" s="1">
        <v>0.0317719666637002</v>
      </c>
      <c r="W14" s="1">
        <v>0.0379147655927067</v>
      </c>
      <c r="X14" s="1">
        <v>0.0260559678052409</v>
      </c>
      <c r="Y14" s="1">
        <v>0.0346822335346142</v>
      </c>
      <c r="Z14" s="1">
        <v>0.018922635934066</v>
      </c>
      <c r="AA14" s="1">
        <v>0.0144521725446466</v>
      </c>
      <c r="AB14" s="1">
        <v>0.0324494884319016</v>
      </c>
      <c r="AC14" s="1">
        <v>0.0252429286903959</v>
      </c>
      <c r="AD14" s="1">
        <v>0.0313137240150247</v>
      </c>
      <c r="AE14" s="1">
        <v>0.041199243760599</v>
      </c>
    </row>
    <row r="15" spans="1:62">
      <c r="A15" s="1">
        <v>0.0279447023443867</v>
      </c>
      <c r="B15" s="1">
        <v>0.0314571100818738</v>
      </c>
      <c r="C15" s="1">
        <v>0.0143712102426957</v>
      </c>
      <c r="D15" s="1">
        <v>0.0165290334533265</v>
      </c>
      <c r="E15" s="1">
        <v>0.0118024823751429</v>
      </c>
      <c r="F15" s="1">
        <v>0.0152375335500957</v>
      </c>
      <c r="G15" s="1">
        <v>0.0143309046356919</v>
      </c>
      <c r="H15" s="1">
        <v>0.0231747292526579</v>
      </c>
      <c r="I15" s="1">
        <v>0.105969407539776</v>
      </c>
      <c r="J15" s="1">
        <v>0.0423437158641072</v>
      </c>
      <c r="K15" s="1">
        <v>0.127948879681686</v>
      </c>
      <c r="L15" s="1">
        <v>0.0178020638592622</v>
      </c>
      <c r="M15" s="1">
        <v>0.0203253900149415</v>
      </c>
      <c r="N15" s="1">
        <v>0</v>
      </c>
      <c r="O15" s="1">
        <v>0.0198254873262981</v>
      </c>
      <c r="P15" s="1">
        <v>0.0492457014430148</v>
      </c>
      <c r="Q15" s="1">
        <v>0.0997357163920072</v>
      </c>
      <c r="R15" s="1">
        <v>0.0248571098304355</v>
      </c>
      <c r="S15" s="1">
        <v>0.0316228271082391</v>
      </c>
      <c r="T15" s="1">
        <v>0.0332565549967914</v>
      </c>
      <c r="U15" s="1">
        <v>0.0274658501633261</v>
      </c>
      <c r="V15" s="1">
        <v>0.0417138509910764</v>
      </c>
      <c r="W15" s="1">
        <v>0.0192139874418345</v>
      </c>
      <c r="X15" s="1">
        <v>0.0193496092368052</v>
      </c>
      <c r="Y15" s="1">
        <v>0.0458083173031261</v>
      </c>
      <c r="Z15" s="1">
        <v>0.0328255085688096</v>
      </c>
      <c r="AA15" s="1">
        <v>0.0164137983836223</v>
      </c>
      <c r="AB15" s="1">
        <v>0.0186061188634963</v>
      </c>
      <c r="AC15" s="1">
        <v>0.0183062271695692</v>
      </c>
      <c r="AD15" s="1">
        <v>0.0182026898146708</v>
      </c>
      <c r="AE15" s="1">
        <v>0.014313482071234</v>
      </c>
    </row>
    <row r="16" spans="1:62">
      <c r="A16" s="1">
        <v>0.169301702531607</v>
      </c>
      <c r="B16" s="1">
        <v>0.0271564731670409</v>
      </c>
      <c r="C16" s="1">
        <v>0.0359529626850346</v>
      </c>
      <c r="D16" s="1">
        <v>0.0161857028371562</v>
      </c>
      <c r="E16" s="1">
        <v>0.0218225938518123</v>
      </c>
      <c r="F16" s="1">
        <v>0.016001651537503</v>
      </c>
      <c r="G16" s="1">
        <v>0.0176048105324566</v>
      </c>
      <c r="H16" s="1">
        <v>0.0151105373804411</v>
      </c>
      <c r="I16" s="1">
        <v>0.0302292346752525</v>
      </c>
      <c r="J16" s="1">
        <v>0.042440562988173</v>
      </c>
      <c r="K16" s="1">
        <v>0.0144169938606656</v>
      </c>
      <c r="L16" s="1">
        <v>0.0514080765389627</v>
      </c>
      <c r="M16" s="1">
        <v>0.0325140761458306</v>
      </c>
      <c r="N16" s="1">
        <v>0.0167169320167477</v>
      </c>
      <c r="O16" s="1">
        <v>0</v>
      </c>
      <c r="P16" s="1">
        <v>0.0468222646158501</v>
      </c>
      <c r="Q16" s="1">
        <v>0.0208007338337891</v>
      </c>
      <c r="R16" s="1">
        <v>0.0209698705554041</v>
      </c>
      <c r="S16" s="1">
        <v>0.0179031541817093</v>
      </c>
      <c r="T16" s="1">
        <v>0.0144918429030493</v>
      </c>
      <c r="U16" s="1">
        <v>0.0459635105244249</v>
      </c>
      <c r="V16" s="1">
        <v>0.0279801679266714</v>
      </c>
      <c r="W16" s="1">
        <v>0.0246009514375509</v>
      </c>
      <c r="X16" s="1">
        <v>0.0801978926415701</v>
      </c>
      <c r="Y16" s="1">
        <v>0.0170391259352495</v>
      </c>
      <c r="Z16" s="1">
        <v>0.0345384082120088</v>
      </c>
      <c r="AA16" s="1">
        <v>0.00920959495715062</v>
      </c>
      <c r="AB16" s="1">
        <v>0.00824786675580139</v>
      </c>
      <c r="AC16" s="1">
        <v>0.013557502018318</v>
      </c>
      <c r="AD16" s="1">
        <v>0.0905424279999626</v>
      </c>
      <c r="AE16" s="1">
        <v>0.0202723747528062</v>
      </c>
    </row>
    <row r="17" spans="1:31">
      <c r="A17" s="1">
        <v>0.0242200629365419</v>
      </c>
      <c r="B17" s="1">
        <v>0.0062931225016914</v>
      </c>
      <c r="C17" s="1">
        <v>0.017578787088627</v>
      </c>
      <c r="D17" s="1">
        <v>0.00626704054135398</v>
      </c>
      <c r="E17" s="1">
        <v>0.0123448504168205</v>
      </c>
      <c r="F17" s="1">
        <v>0.00914394839930713</v>
      </c>
      <c r="G17" s="1">
        <v>0.00922292614989765</v>
      </c>
      <c r="H17" s="1">
        <v>0.0138399276790671</v>
      </c>
      <c r="I17" s="1">
        <v>0.0246184734180288</v>
      </c>
      <c r="J17" s="1">
        <v>0.0314019037322185</v>
      </c>
      <c r="K17" s="1">
        <v>0.00606620111202943</v>
      </c>
      <c r="L17" s="1">
        <v>0.0308689472428621</v>
      </c>
      <c r="M17" s="1">
        <v>0.0288838107701871</v>
      </c>
      <c r="N17" s="1">
        <v>0.0140369665136335</v>
      </c>
      <c r="O17" s="1">
        <v>0.0158279491456074</v>
      </c>
      <c r="P17" s="1">
        <v>0</v>
      </c>
      <c r="Q17" s="1">
        <v>0.00578231877141678</v>
      </c>
      <c r="R17" s="1">
        <v>0.00616051308423249</v>
      </c>
      <c r="S17" s="1">
        <v>0.0136699826123094</v>
      </c>
      <c r="T17" s="1">
        <v>0.00854740825448977</v>
      </c>
      <c r="U17" s="1">
        <v>0.00912275957933264</v>
      </c>
      <c r="V17" s="1">
        <v>0.0214712420312223</v>
      </c>
      <c r="W17" s="1">
        <v>0.00960996356269843</v>
      </c>
      <c r="X17" s="1">
        <v>0.0122488918271462</v>
      </c>
      <c r="Y17" s="1">
        <v>0.611285535489067</v>
      </c>
      <c r="Z17" s="1">
        <v>0.00668353338465335</v>
      </c>
      <c r="AA17" s="1">
        <v>0.00517211192078608</v>
      </c>
      <c r="AB17" s="1">
        <v>0.00637288181274352</v>
      </c>
      <c r="AC17" s="1">
        <v>0.00771021936810948</v>
      </c>
      <c r="AD17" s="1">
        <v>0.0161456888262302</v>
      </c>
      <c r="AE17" s="1">
        <v>0.00940203182768832</v>
      </c>
    </row>
    <row r="18" spans="1:31">
      <c r="A18" s="1">
        <v>0.0326639557084181</v>
      </c>
      <c r="B18" s="1">
        <v>0.052883393035326</v>
      </c>
      <c r="C18" s="1">
        <v>0.0206677438688378</v>
      </c>
      <c r="D18" s="1">
        <v>0.0201996896977469</v>
      </c>
      <c r="E18" s="1">
        <v>0.0168616948912567</v>
      </c>
      <c r="F18" s="1">
        <v>0.0155360937832628</v>
      </c>
      <c r="G18" s="1">
        <v>0.0166022694850344</v>
      </c>
      <c r="H18" s="1">
        <v>0.0175031164290825</v>
      </c>
      <c r="I18" s="1">
        <v>0.0426915651255161</v>
      </c>
      <c r="J18" s="1">
        <v>0.0330118554248544</v>
      </c>
      <c r="K18" s="1">
        <v>0.0681538298183874</v>
      </c>
      <c r="L18" s="1">
        <v>0.0356432173624354</v>
      </c>
      <c r="M18" s="1">
        <v>0.0259429595431279</v>
      </c>
      <c r="N18" s="1">
        <v>0.122213533875372</v>
      </c>
      <c r="O18" s="1">
        <v>0.0302283569953052</v>
      </c>
      <c r="P18" s="1">
        <v>0.024857971436422</v>
      </c>
      <c r="Q18" s="1">
        <v>0</v>
      </c>
      <c r="R18" s="1">
        <v>0.0410956198865584</v>
      </c>
      <c r="S18" s="1">
        <v>0.0270557419979006</v>
      </c>
      <c r="T18" s="1">
        <v>0.0202785627943966</v>
      </c>
      <c r="U18" s="1">
        <v>0.0484402580521931</v>
      </c>
      <c r="V18" s="1">
        <v>0.0366733172566763</v>
      </c>
      <c r="W18" s="1">
        <v>0.0431323399519902</v>
      </c>
      <c r="X18" s="1">
        <v>0.0289283442928814</v>
      </c>
      <c r="Y18" s="1">
        <v>0.0200154666213826</v>
      </c>
      <c r="Z18" s="1">
        <v>0.0574346760306373</v>
      </c>
      <c r="AA18" s="1">
        <v>0.0132531286309893</v>
      </c>
      <c r="AB18" s="1">
        <v>0.0173074170468421</v>
      </c>
      <c r="AC18" s="1">
        <v>0.0153879015310751</v>
      </c>
      <c r="AD18" s="1">
        <v>0.0270654297752174</v>
      </c>
      <c r="AE18" s="1">
        <v>0.0282705496508738</v>
      </c>
    </row>
    <row r="19" spans="1:31">
      <c r="A19" s="1">
        <v>0.0271231927291322</v>
      </c>
      <c r="B19" s="1">
        <v>0.0647912866933747</v>
      </c>
      <c r="C19" s="1">
        <v>0.0175579879388138</v>
      </c>
      <c r="D19" s="1">
        <v>0.0334837812389612</v>
      </c>
      <c r="E19" s="1">
        <v>0.01657900602487</v>
      </c>
      <c r="F19" s="1">
        <v>0.0150700214270806</v>
      </c>
      <c r="G19" s="1">
        <v>0.0180583215728546</v>
      </c>
      <c r="H19" s="1">
        <v>0.0145973165821261</v>
      </c>
      <c r="I19" s="1">
        <v>0.0760080140951357</v>
      </c>
      <c r="J19" s="1">
        <v>0.0418432373545681</v>
      </c>
      <c r="K19" s="1">
        <v>0.0223127308747388</v>
      </c>
      <c r="L19" s="1">
        <v>0.0406612423016355</v>
      </c>
      <c r="M19" s="1">
        <v>0.0229646428777739</v>
      </c>
      <c r="N19" s="1">
        <v>0.025193912598698</v>
      </c>
      <c r="O19" s="1">
        <v>0.0252062379596249</v>
      </c>
      <c r="P19" s="1">
        <v>0.0219056898977524</v>
      </c>
      <c r="Q19" s="1">
        <v>0.0339916254171729</v>
      </c>
      <c r="R19" s="1">
        <v>0</v>
      </c>
      <c r="S19" s="1">
        <v>0.0556453970075764</v>
      </c>
      <c r="T19" s="1">
        <v>0.0299141909447314</v>
      </c>
      <c r="U19" s="1">
        <v>0.0636745343005865</v>
      </c>
      <c r="V19" s="1">
        <v>0.0835134786598357</v>
      </c>
      <c r="W19" s="1">
        <v>0.0414567234238909</v>
      </c>
      <c r="X19" s="1">
        <v>0.0204759867403764</v>
      </c>
      <c r="Y19" s="1">
        <v>0.0232863465868695</v>
      </c>
      <c r="Z19" s="1">
        <v>0.0543332030514786</v>
      </c>
      <c r="AA19" s="1">
        <v>0.0140759013723584</v>
      </c>
      <c r="AB19" s="1">
        <v>0.0164416010811033</v>
      </c>
      <c r="AC19" s="1">
        <v>0.0160694760523802</v>
      </c>
      <c r="AD19" s="1">
        <v>0.0211488774351541</v>
      </c>
      <c r="AE19" s="1">
        <v>0.0426160357593456</v>
      </c>
    </row>
    <row r="20" spans="1:31">
      <c r="A20" s="1">
        <v>0.038478920549146</v>
      </c>
      <c r="B20" s="1">
        <v>0.023853084197175</v>
      </c>
      <c r="C20" s="1">
        <v>0.0122516906543682</v>
      </c>
      <c r="D20" s="1">
        <v>0.062929856022713</v>
      </c>
      <c r="E20" s="1">
        <v>0.0124273238851403</v>
      </c>
      <c r="F20" s="1">
        <v>0.0149942251626564</v>
      </c>
      <c r="G20" s="1">
        <v>0.0180404409986341</v>
      </c>
      <c r="H20" s="1">
        <v>0.111889698900607</v>
      </c>
      <c r="I20" s="1">
        <v>0.0443084932666612</v>
      </c>
      <c r="J20" s="1">
        <v>0.0638413316788147</v>
      </c>
      <c r="K20" s="1">
        <v>0.0163676698668622</v>
      </c>
      <c r="L20" s="1">
        <v>0.020443275257431</v>
      </c>
      <c r="M20" s="1">
        <v>0.0265449480927704</v>
      </c>
      <c r="N20" s="1">
        <v>0.0244336932917414</v>
      </c>
      <c r="O20" s="1">
        <v>0.0164053413512079</v>
      </c>
      <c r="P20" s="1">
        <v>0.0370553952900863</v>
      </c>
      <c r="Q20" s="1">
        <v>0.0170600100471617</v>
      </c>
      <c r="R20" s="1">
        <v>0.0424201971412403</v>
      </c>
      <c r="S20" s="1">
        <v>0</v>
      </c>
      <c r="T20" s="1">
        <v>0.0517209242700339</v>
      </c>
      <c r="U20" s="1">
        <v>0.0229701058168663</v>
      </c>
      <c r="V20" s="1">
        <v>0.0903198901369095</v>
      </c>
      <c r="W20" s="1">
        <v>0.0453712837583203</v>
      </c>
      <c r="X20" s="1">
        <v>0.013393628181737</v>
      </c>
      <c r="Y20" s="1">
        <v>0.0457019377174958</v>
      </c>
      <c r="Z20" s="1">
        <v>0.0224322238351754</v>
      </c>
      <c r="AA20" s="1">
        <v>0.0164861829034175</v>
      </c>
      <c r="AB20" s="1">
        <v>0.0318927732092972</v>
      </c>
      <c r="AC20" s="1">
        <v>0.0181918971307386</v>
      </c>
      <c r="AD20" s="1">
        <v>0.0140214697710484</v>
      </c>
      <c r="AE20" s="1">
        <v>0.0237520876145426</v>
      </c>
    </row>
    <row r="21" spans="1:31">
      <c r="A21" s="1">
        <v>0.0247051018551026</v>
      </c>
      <c r="B21" s="1">
        <v>0.0208634689366784</v>
      </c>
      <c r="C21" s="1">
        <v>0.0145002978905162</v>
      </c>
      <c r="D21" s="1">
        <v>0.15119290868913</v>
      </c>
      <c r="E21" s="1">
        <v>0.0158935948109547</v>
      </c>
      <c r="F21" s="1">
        <v>0.0243170291279923</v>
      </c>
      <c r="G21" s="1">
        <v>0.027381476780273</v>
      </c>
      <c r="H21" s="1">
        <v>0.0222102501001957</v>
      </c>
      <c r="I21" s="1">
        <v>0.0407373423135395</v>
      </c>
      <c r="J21" s="1">
        <v>0.036157532417456</v>
      </c>
      <c r="K21" s="1">
        <v>0.037488819922884</v>
      </c>
      <c r="L21" s="1">
        <v>0.0225214902386485</v>
      </c>
      <c r="M21" s="1">
        <v>0.025177954184306</v>
      </c>
      <c r="N21" s="1">
        <v>0.033875715924607</v>
      </c>
      <c r="O21" s="1">
        <v>0.0175066131738426</v>
      </c>
      <c r="P21" s="1">
        <v>0.0305450425830471</v>
      </c>
      <c r="Q21" s="1">
        <v>0.016856981274233</v>
      </c>
      <c r="R21" s="1">
        <v>0.0300637739563497</v>
      </c>
      <c r="S21" s="1">
        <v>0.0681850362879268</v>
      </c>
      <c r="T21" s="1">
        <v>0</v>
      </c>
      <c r="U21" s="1">
        <v>0.0215976800517158</v>
      </c>
      <c r="V21" s="1">
        <v>0.0387276758809245</v>
      </c>
      <c r="W21" s="1">
        <v>0.0432180224348485</v>
      </c>
      <c r="X21" s="1">
        <v>0.0147056799554892</v>
      </c>
      <c r="Y21" s="1">
        <v>0.0520208754673569</v>
      </c>
      <c r="Z21" s="1">
        <v>0.0203031969242679</v>
      </c>
      <c r="AA21" s="1">
        <v>0.0367190756024292</v>
      </c>
      <c r="AB21" s="1">
        <v>0.025837459503315</v>
      </c>
      <c r="AC21" s="1">
        <v>0.0380737278761795</v>
      </c>
      <c r="AD21" s="1">
        <v>0.0156060410035256</v>
      </c>
      <c r="AE21" s="1">
        <v>0.0330101348322655</v>
      </c>
    </row>
    <row r="22" spans="1:31">
      <c r="A22" s="1">
        <v>0.0454377747720211</v>
      </c>
      <c r="B22" s="1">
        <v>0.0663255057645555</v>
      </c>
      <c r="C22" s="1">
        <v>0.0220288735959424</v>
      </c>
      <c r="D22" s="1">
        <v>0.0204925943929221</v>
      </c>
      <c r="E22" s="1">
        <v>0.0178458541480597</v>
      </c>
      <c r="F22" s="1">
        <v>0.0145955707917368</v>
      </c>
      <c r="G22" s="1">
        <v>0.0167960199709514</v>
      </c>
      <c r="H22" s="1">
        <v>0.0141509052875287</v>
      </c>
      <c r="I22" s="1">
        <v>0.0802510739119159</v>
      </c>
      <c r="J22" s="1">
        <v>0.0619744803430014</v>
      </c>
      <c r="K22" s="1">
        <v>0.0199135083449127</v>
      </c>
      <c r="L22" s="1">
        <v>0.0409089631553502</v>
      </c>
      <c r="M22" s="1">
        <v>0.0256786300245015</v>
      </c>
      <c r="N22" s="1">
        <v>0.0239855726646325</v>
      </c>
      <c r="O22" s="1">
        <v>0.0476033516574137</v>
      </c>
      <c r="P22" s="1">
        <v>0.0279497764718189</v>
      </c>
      <c r="Q22" s="1">
        <v>0.0345219169000714</v>
      </c>
      <c r="R22" s="1">
        <v>0.0548627831851662</v>
      </c>
      <c r="S22" s="1">
        <v>0.025961609718811</v>
      </c>
      <c r="T22" s="1">
        <v>0.0185162452972507</v>
      </c>
      <c r="U22" s="1">
        <v>0</v>
      </c>
      <c r="V22" s="1">
        <v>0.0560803525511778</v>
      </c>
      <c r="W22" s="1">
        <v>0.0326685707227662</v>
      </c>
      <c r="X22" s="1">
        <v>0.0337123705923011</v>
      </c>
      <c r="Y22" s="1">
        <v>0.018946249428687</v>
      </c>
      <c r="Z22" s="1">
        <v>0.0817880465513679</v>
      </c>
      <c r="AA22" s="1">
        <v>0.0106928488497364</v>
      </c>
      <c r="AB22" s="1">
        <v>0.0111240216358441</v>
      </c>
      <c r="AC22" s="1">
        <v>0.013944279065906</v>
      </c>
      <c r="AD22" s="1">
        <v>0.032696796957928</v>
      </c>
      <c r="AE22" s="1">
        <v>0.0285454532457218</v>
      </c>
    </row>
    <row r="23" spans="1:31">
      <c r="A23" s="1">
        <v>0.0326888759162312</v>
      </c>
      <c r="B23" s="1">
        <v>0.0406598835581652</v>
      </c>
      <c r="C23" s="1">
        <v>0.0121638970226439</v>
      </c>
      <c r="D23" s="1">
        <v>0.0221923915859661</v>
      </c>
      <c r="E23" s="1">
        <v>0.010969744376546</v>
      </c>
      <c r="F23" s="1">
        <v>0.0122754842938313</v>
      </c>
      <c r="G23" s="1">
        <v>0.0140223907607509</v>
      </c>
      <c r="H23" s="1">
        <v>0.0357417119755612</v>
      </c>
      <c r="I23" s="1">
        <v>0.107568824608304</v>
      </c>
      <c r="J23" s="1">
        <v>0.14598035695051</v>
      </c>
      <c r="K23" s="1">
        <v>0.0157537635948283</v>
      </c>
      <c r="L23" s="1">
        <v>0.0218705013946845</v>
      </c>
      <c r="M23" s="1">
        <v>0.0224791814644039</v>
      </c>
      <c r="N23" s="1">
        <v>0.0254960783324286</v>
      </c>
      <c r="O23" s="1">
        <v>0.0202819968575129</v>
      </c>
      <c r="P23" s="1">
        <v>0.0460410617964782</v>
      </c>
      <c r="Q23" s="1">
        <v>0.018292569097693</v>
      </c>
      <c r="R23" s="1">
        <v>0.0503621991773151</v>
      </c>
      <c r="S23" s="1">
        <v>0.0714476708460315</v>
      </c>
      <c r="T23" s="1">
        <v>0.0232382442005353</v>
      </c>
      <c r="U23" s="1">
        <v>0.0392506442123446</v>
      </c>
      <c r="V23" s="1">
        <v>0</v>
      </c>
      <c r="W23" s="1">
        <v>0.0356067912357114</v>
      </c>
      <c r="X23" s="1">
        <v>0.0153884353266561</v>
      </c>
      <c r="Y23" s="1">
        <v>0.0461907313696056</v>
      </c>
      <c r="Z23" s="1">
        <v>0.0371148952228092</v>
      </c>
      <c r="AA23" s="1">
        <v>0.0112859528861537</v>
      </c>
      <c r="AB23" s="1">
        <v>0.0187094402599661</v>
      </c>
      <c r="AC23" s="1">
        <v>0.01365668315105</v>
      </c>
      <c r="AD23" s="1">
        <v>0.0156676315547142</v>
      </c>
      <c r="AE23" s="1">
        <v>0.0176019669705679</v>
      </c>
    </row>
    <row r="24" spans="1:31">
      <c r="A24" s="1">
        <v>0.0359300118678165</v>
      </c>
      <c r="B24" s="1">
        <v>0.0283753199554795</v>
      </c>
      <c r="C24" s="1">
        <v>0.0199612690428437</v>
      </c>
      <c r="D24" s="1">
        <v>0.0518771128889154</v>
      </c>
      <c r="E24" s="1">
        <v>0.0208846793034273</v>
      </c>
      <c r="F24" s="1">
        <v>0.0217109063680958</v>
      </c>
      <c r="G24" s="1">
        <v>0.0302011960079428</v>
      </c>
      <c r="H24" s="1">
        <v>0.0213401650373154</v>
      </c>
      <c r="I24" s="1">
        <v>0.0418584088307226</v>
      </c>
      <c r="J24" s="1">
        <v>0.0615675156253601</v>
      </c>
      <c r="K24" s="1">
        <v>0.0157222766029409</v>
      </c>
      <c r="L24" s="1">
        <v>0.0438148530363396</v>
      </c>
      <c r="M24" s="1">
        <v>0.0413555642427293</v>
      </c>
      <c r="N24" s="1">
        <v>0.0181050522339923</v>
      </c>
      <c r="O24" s="1">
        <v>0.0274916925519824</v>
      </c>
      <c r="P24" s="1">
        <v>0.0317686737402297</v>
      </c>
      <c r="Q24" s="1">
        <v>0.0331678032427898</v>
      </c>
      <c r="R24" s="1">
        <v>0.0385418242442252</v>
      </c>
      <c r="S24" s="1">
        <v>0.0553318158398367</v>
      </c>
      <c r="T24" s="1">
        <v>0.0399793700881402</v>
      </c>
      <c r="U24" s="1">
        <v>0.0352496953877723</v>
      </c>
      <c r="V24" s="1">
        <v>0.0548936385750614</v>
      </c>
      <c r="W24" s="1">
        <v>0</v>
      </c>
      <c r="X24" s="1">
        <v>0.020936203759761</v>
      </c>
      <c r="Y24" s="1">
        <v>0.0467218165125482</v>
      </c>
      <c r="Z24" s="1">
        <v>0.0281094830661983</v>
      </c>
      <c r="AA24" s="1">
        <v>0.0172142149753284</v>
      </c>
      <c r="AB24" s="1">
        <v>0.0185628939361103</v>
      </c>
      <c r="AC24" s="1">
        <v>0.0241832094449608</v>
      </c>
      <c r="AD24" s="1">
        <v>0.0227077857568243</v>
      </c>
      <c r="AE24" s="1">
        <v>0.0524355478343101</v>
      </c>
    </row>
    <row r="25" spans="1:31">
      <c r="A25" s="1">
        <v>0.0701518531013302</v>
      </c>
      <c r="B25" s="1">
        <v>0.0416054530241415</v>
      </c>
      <c r="C25" s="1">
        <v>0.0462643172742323</v>
      </c>
      <c r="D25" s="1">
        <v>0.0162216874646302</v>
      </c>
      <c r="E25" s="1">
        <v>0.0234367220192303</v>
      </c>
      <c r="F25" s="1">
        <v>0.0173791554788818</v>
      </c>
      <c r="G25" s="1">
        <v>0.0181674014753908</v>
      </c>
      <c r="H25" s="1">
        <v>0.0169583439093029</v>
      </c>
      <c r="I25" s="1">
        <v>0.0279551792586654</v>
      </c>
      <c r="J25" s="1">
        <v>0.0337162566908805</v>
      </c>
      <c r="K25" s="1">
        <v>0.0170436695066286</v>
      </c>
      <c r="L25" s="1">
        <v>0.0405076613318869</v>
      </c>
      <c r="M25" s="1">
        <v>0.0307649806746296</v>
      </c>
      <c r="N25" s="1">
        <v>0.0197368727424543</v>
      </c>
      <c r="O25" s="1">
        <v>0.0970144427893848</v>
      </c>
      <c r="P25" s="1">
        <v>0.0438326780144598</v>
      </c>
      <c r="Q25" s="1">
        <v>0.0240802576264043</v>
      </c>
      <c r="R25" s="1">
        <v>0.0206065835599629</v>
      </c>
      <c r="S25" s="1">
        <v>0.0176813717806043</v>
      </c>
      <c r="T25" s="1">
        <v>0.0147258383562918</v>
      </c>
      <c r="U25" s="1">
        <v>0.0393766158715377</v>
      </c>
      <c r="V25" s="1">
        <v>0.0256807383679386</v>
      </c>
      <c r="W25" s="1">
        <v>0.0226632296087733</v>
      </c>
      <c r="X25" s="1">
        <v>0</v>
      </c>
      <c r="Y25" s="1">
        <v>0.0170754390088516</v>
      </c>
      <c r="Z25" s="1">
        <v>0.0296162953356927</v>
      </c>
      <c r="AA25" s="1">
        <v>0.00987912163355738</v>
      </c>
      <c r="AB25" s="1">
        <v>0.00883899443530904</v>
      </c>
      <c r="AC25" s="1">
        <v>0.0143481530790726</v>
      </c>
      <c r="AD25" s="1">
        <v>0.174895140924183</v>
      </c>
      <c r="AE25" s="1">
        <v>0.0197755456556907</v>
      </c>
    </row>
    <row r="26" spans="1:31">
      <c r="A26" s="1">
        <v>0.010767485069347</v>
      </c>
      <c r="B26" s="1">
        <v>0.00550915122325873</v>
      </c>
      <c r="C26" s="1">
        <v>0.00552354999988282</v>
      </c>
      <c r="D26" s="1">
        <v>0.0137673213843424</v>
      </c>
      <c r="E26" s="1">
        <v>0.00702968936100118</v>
      </c>
      <c r="F26" s="1">
        <v>0.00979821534574724</v>
      </c>
      <c r="G26" s="1">
        <v>0.0170079819940139</v>
      </c>
      <c r="H26" s="1">
        <v>0.0133739719883484</v>
      </c>
      <c r="I26" s="1">
        <v>0.0243581195308166</v>
      </c>
      <c r="J26" s="1">
        <v>0.0306391179580211</v>
      </c>
      <c r="K26" s="1">
        <v>0.0057430951773294</v>
      </c>
      <c r="L26" s="1">
        <v>0.00915670976704969</v>
      </c>
      <c r="M26" s="1">
        <v>0.0120905800095248</v>
      </c>
      <c r="N26" s="1">
        <v>0.0137956167323942</v>
      </c>
      <c r="O26" s="1">
        <v>0.00608571190675922</v>
      </c>
      <c r="P26" s="1">
        <v>0.645856395992452</v>
      </c>
      <c r="Q26" s="1">
        <v>0.00491919354397523</v>
      </c>
      <c r="R26" s="1">
        <v>0.00691915646175443</v>
      </c>
      <c r="S26" s="1">
        <v>0.0178132421294546</v>
      </c>
      <c r="T26" s="1">
        <v>0.0153802436345563</v>
      </c>
      <c r="U26" s="1">
        <v>0.00653375712291641</v>
      </c>
      <c r="V26" s="1">
        <v>0.0227592801066791</v>
      </c>
      <c r="W26" s="1">
        <v>0.0149325583798794</v>
      </c>
      <c r="X26" s="1">
        <v>0.00504153187792929</v>
      </c>
      <c r="Y26" s="1">
        <v>0</v>
      </c>
      <c r="Z26" s="1">
        <v>0.00554894500784631</v>
      </c>
      <c r="AA26" s="1">
        <v>0.00852477680798857</v>
      </c>
      <c r="AB26" s="1">
        <v>0.00799293132949983</v>
      </c>
      <c r="AC26" s="1">
        <v>0.0152932636464495</v>
      </c>
      <c r="AD26" s="1">
        <v>0.00553407110832149</v>
      </c>
      <c r="AE26" s="1">
        <v>0.0323043354024612</v>
      </c>
    </row>
    <row r="27" spans="1:31">
      <c r="A27" s="1">
        <v>0.0273313269737729</v>
      </c>
      <c r="B27" s="1">
        <v>0.231786397680055</v>
      </c>
      <c r="C27" s="1">
        <v>0.0183343181159664</v>
      </c>
      <c r="D27" s="1">
        <v>0.018373608857285</v>
      </c>
      <c r="E27" s="1">
        <v>0.014517676632503</v>
      </c>
      <c r="F27" s="1">
        <v>0.0115453423852295</v>
      </c>
      <c r="G27" s="1">
        <v>0.0134099413977677</v>
      </c>
      <c r="H27" s="1">
        <v>0.0107349332767963</v>
      </c>
      <c r="I27" s="1">
        <v>0.0830298869219937</v>
      </c>
      <c r="J27" s="1">
        <v>0.0373221151714971</v>
      </c>
      <c r="K27" s="1">
        <v>0.0219172303654128</v>
      </c>
      <c r="L27" s="1">
        <v>0.0231634598519431</v>
      </c>
      <c r="M27" s="1">
        <v>0.0180626826411922</v>
      </c>
      <c r="N27" s="1">
        <v>0.0270687864239276</v>
      </c>
      <c r="O27" s="1">
        <v>0.0337774558784511</v>
      </c>
      <c r="P27" s="1">
        <v>0.0193356380484697</v>
      </c>
      <c r="Q27" s="1">
        <v>0.0386511933412563</v>
      </c>
      <c r="R27" s="1">
        <v>0.0442056359968994</v>
      </c>
      <c r="S27" s="1">
        <v>0.0239409416147352</v>
      </c>
      <c r="T27" s="1">
        <v>0.0164365447295074</v>
      </c>
      <c r="U27" s="1">
        <v>0.0772307250754256</v>
      </c>
      <c r="V27" s="1">
        <v>0.0500740203629671</v>
      </c>
      <c r="W27" s="1">
        <v>0.0245995918509238</v>
      </c>
      <c r="X27" s="1">
        <v>0.0239431845119833</v>
      </c>
      <c r="Y27" s="1">
        <v>0.0151939593960589</v>
      </c>
      <c r="Z27" s="1">
        <v>0</v>
      </c>
      <c r="AA27" s="1">
        <v>0.00912122189252619</v>
      </c>
      <c r="AB27" s="1">
        <v>0.00953157931012894</v>
      </c>
      <c r="AC27" s="1">
        <v>0.0113006542798734</v>
      </c>
      <c r="AD27" s="1">
        <v>0.029503666454946</v>
      </c>
      <c r="AE27" s="1">
        <v>0.0165562805605057</v>
      </c>
    </row>
    <row r="28" spans="1:31">
      <c r="A28" s="1">
        <v>0.0223072900961573</v>
      </c>
      <c r="B28" s="1">
        <v>0.0158588015745436</v>
      </c>
      <c r="C28" s="1">
        <v>0.0153950709150941</v>
      </c>
      <c r="D28" s="1">
        <v>0.0360288880475403</v>
      </c>
      <c r="E28" s="1">
        <v>0.0184434945499605</v>
      </c>
      <c r="F28" s="1">
        <v>0.0458086373766593</v>
      </c>
      <c r="G28" s="1">
        <v>0.0352789274599364</v>
      </c>
      <c r="H28" s="1">
        <v>0.0255344646929758</v>
      </c>
      <c r="I28" s="1">
        <v>0.0278499764279101</v>
      </c>
      <c r="J28" s="1">
        <v>0.0270362941246238</v>
      </c>
      <c r="K28" s="1">
        <v>0.0595293404428051</v>
      </c>
      <c r="L28" s="1">
        <v>0.0203894306654086</v>
      </c>
      <c r="M28" s="1">
        <v>0.0242893879232339</v>
      </c>
      <c r="N28" s="1">
        <v>0.0238313822057987</v>
      </c>
      <c r="O28" s="1">
        <v>0.0158579835351551</v>
      </c>
      <c r="P28" s="1">
        <v>0.0263452980034404</v>
      </c>
      <c r="Q28" s="1">
        <v>0.0157032650061618</v>
      </c>
      <c r="R28" s="1">
        <v>0.0201637528388353</v>
      </c>
      <c r="S28" s="1">
        <v>0.0309793161496692</v>
      </c>
      <c r="T28" s="1">
        <v>0.0523384255062257</v>
      </c>
      <c r="U28" s="1">
        <v>0.0177777387505225</v>
      </c>
      <c r="V28" s="1">
        <v>0.0268092874335754</v>
      </c>
      <c r="W28" s="1">
        <v>0.0265243701560703</v>
      </c>
      <c r="X28" s="1">
        <v>0.0140621694833119</v>
      </c>
      <c r="Y28" s="1">
        <v>0.0410985380255783</v>
      </c>
      <c r="Z28" s="1">
        <v>0.0160596411290001</v>
      </c>
      <c r="AA28" s="1">
        <v>0</v>
      </c>
      <c r="AB28" s="1">
        <v>0.0310450297623295</v>
      </c>
      <c r="AC28" s="1">
        <v>0.223581635562763</v>
      </c>
      <c r="AD28" s="1">
        <v>0.0151655223606483</v>
      </c>
      <c r="AE28" s="1">
        <v>0.0289066397940661</v>
      </c>
    </row>
    <row r="29" spans="1:31">
      <c r="A29" s="1">
        <v>0.306548814782525</v>
      </c>
      <c r="B29" s="1">
        <v>0.0145520234605977</v>
      </c>
      <c r="C29" s="1">
        <v>0.011339426131519</v>
      </c>
      <c r="D29" s="1">
        <v>0.0243088055547173</v>
      </c>
      <c r="E29" s="1">
        <v>0.0120904402205535</v>
      </c>
      <c r="F29" s="1">
        <v>0.0158265754371076</v>
      </c>
      <c r="G29" s="1">
        <v>0.016739578727862</v>
      </c>
      <c r="H29" s="1">
        <v>0.0496804655809568</v>
      </c>
      <c r="I29" s="1">
        <v>0.0285322525640501</v>
      </c>
      <c r="J29" s="1">
        <v>0.0348304021973514</v>
      </c>
      <c r="K29" s="1">
        <v>0.017718763481262</v>
      </c>
      <c r="L29" s="1">
        <v>0.0165817330241006</v>
      </c>
      <c r="M29" s="1">
        <v>0.0475603612680837</v>
      </c>
      <c r="N29" s="1">
        <v>0.0235586166741771</v>
      </c>
      <c r="O29" s="1">
        <v>0.0123851972054842</v>
      </c>
      <c r="P29" s="1">
        <v>0.0283090257224556</v>
      </c>
      <c r="Q29" s="1">
        <v>0.0178837118115473</v>
      </c>
      <c r="R29" s="1">
        <v>0.020539653569494</v>
      </c>
      <c r="S29" s="1">
        <v>0.0522634235288314</v>
      </c>
      <c r="T29" s="1">
        <v>0.0321168231673781</v>
      </c>
      <c r="U29" s="1">
        <v>0.0161286780973202</v>
      </c>
      <c r="V29" s="1">
        <v>0.0387580295970184</v>
      </c>
      <c r="W29" s="1">
        <v>0.0249435003406648</v>
      </c>
      <c r="X29" s="1">
        <v>0.0109721241534077</v>
      </c>
      <c r="Y29" s="1">
        <v>0.0336049532096885</v>
      </c>
      <c r="Z29" s="1">
        <v>0.0146352969430997</v>
      </c>
      <c r="AA29" s="1">
        <v>0.0270735956189515</v>
      </c>
      <c r="AB29" s="1">
        <v>0</v>
      </c>
      <c r="AC29" s="1">
        <v>0.0197719047760684</v>
      </c>
      <c r="AD29" s="1">
        <v>0.0117678214592566</v>
      </c>
      <c r="AE29" s="1">
        <v>0.0189780016944698</v>
      </c>
    </row>
    <row r="30" spans="1:31">
      <c r="A30" s="1">
        <v>0.0228998759903603</v>
      </c>
      <c r="B30" s="1">
        <v>0.0142993593911658</v>
      </c>
      <c r="C30" s="1">
        <v>0.0180365710106106</v>
      </c>
      <c r="D30" s="1">
        <v>0.0287307968508814</v>
      </c>
      <c r="E30" s="1">
        <v>0.0269503116608642</v>
      </c>
      <c r="F30" s="1">
        <v>0.0601695455774196</v>
      </c>
      <c r="G30" s="1">
        <v>0.0742164753769883</v>
      </c>
      <c r="H30" s="1">
        <v>0.0353265280707208</v>
      </c>
      <c r="I30" s="1">
        <v>0.0244107580783798</v>
      </c>
      <c r="J30" s="1">
        <v>0.0262606323041138</v>
      </c>
      <c r="K30" s="1">
        <v>0.0569229667997025</v>
      </c>
      <c r="L30" s="1">
        <v>0.0242046420897164</v>
      </c>
      <c r="M30" s="1">
        <v>0.0311602175608756</v>
      </c>
      <c r="N30" s="1">
        <v>0.0195216396807151</v>
      </c>
      <c r="O30" s="1">
        <v>0.0171460631146983</v>
      </c>
      <c r="P30" s="1">
        <v>0.0288455778694377</v>
      </c>
      <c r="Q30" s="1">
        <v>0.0133914700099243</v>
      </c>
      <c r="R30" s="1">
        <v>0.0169072967293156</v>
      </c>
      <c r="S30" s="1">
        <v>0.0251077047114941</v>
      </c>
      <c r="T30" s="1">
        <v>0.0398594795365469</v>
      </c>
      <c r="U30" s="1">
        <v>0.0170277186409733</v>
      </c>
      <c r="V30" s="1">
        <v>0.0238270117656312</v>
      </c>
      <c r="W30" s="1">
        <v>0.0273683807257629</v>
      </c>
      <c r="X30" s="1">
        <v>0.0150005542043287</v>
      </c>
      <c r="Y30" s="1">
        <v>0.0541527903134976</v>
      </c>
      <c r="Z30" s="1">
        <v>0.0146138185888437</v>
      </c>
      <c r="AA30" s="1">
        <v>0.164215231392416</v>
      </c>
      <c r="AB30" s="1">
        <v>0.0166522131265416</v>
      </c>
      <c r="AC30" s="1">
        <v>0</v>
      </c>
      <c r="AD30" s="1">
        <v>0.0165417838049254</v>
      </c>
      <c r="AE30" s="1">
        <v>0.0462325850231482</v>
      </c>
    </row>
    <row r="31" spans="1:31">
      <c r="A31" s="1">
        <v>0.0799360309382199</v>
      </c>
      <c r="B31" s="1">
        <v>0.0235056354609283</v>
      </c>
      <c r="C31" s="1">
        <v>0.0597315797555666</v>
      </c>
      <c r="D31" s="1">
        <v>0.015656593511473</v>
      </c>
      <c r="E31" s="1">
        <v>0.0276283905657264</v>
      </c>
      <c r="F31" s="1">
        <v>0.0179255472611124</v>
      </c>
      <c r="G31" s="1">
        <v>0.0185721111821551</v>
      </c>
      <c r="H31" s="1">
        <v>0.0176082237692222</v>
      </c>
      <c r="I31" s="1">
        <v>0.025391993232643</v>
      </c>
      <c r="J31" s="1">
        <v>0.0326653295366703</v>
      </c>
      <c r="K31" s="1">
        <v>0.0148585920633665</v>
      </c>
      <c r="L31" s="1">
        <v>0.045392124428251</v>
      </c>
      <c r="M31" s="1">
        <v>0.0338602834529752</v>
      </c>
      <c r="N31" s="1">
        <v>0.0170038843550109</v>
      </c>
      <c r="O31" s="1">
        <v>0.100307176463819</v>
      </c>
      <c r="P31" s="1">
        <v>0.0529132230639935</v>
      </c>
      <c r="Q31" s="1">
        <v>0.0206328352862725</v>
      </c>
      <c r="R31" s="1">
        <v>0.0194919328834167</v>
      </c>
      <c r="S31" s="1">
        <v>0.0169518729883409</v>
      </c>
      <c r="T31" s="1">
        <v>0.0143117946000181</v>
      </c>
      <c r="U31" s="1">
        <v>0.0349752428872182</v>
      </c>
      <c r="V31" s="1">
        <v>0.0239454401720289</v>
      </c>
      <c r="W31" s="1">
        <v>0.0225115336138615</v>
      </c>
      <c r="X31" s="1">
        <v>0.160171106520592</v>
      </c>
      <c r="Y31" s="1">
        <v>0.0171656608565026</v>
      </c>
      <c r="Z31" s="1">
        <v>0.0334219081737946</v>
      </c>
      <c r="AA31" s="1">
        <v>0.00975730342365308</v>
      </c>
      <c r="AB31" s="1">
        <v>0.0086818974190896</v>
      </c>
      <c r="AC31" s="1">
        <v>0.0144903030846776</v>
      </c>
      <c r="AD31" s="1">
        <v>0</v>
      </c>
      <c r="AE31" s="1">
        <v>0.0205344490494002</v>
      </c>
    </row>
    <row r="32" spans="1:31">
      <c r="A32" s="1">
        <v>0.0270092168815448</v>
      </c>
      <c r="B32" s="1">
        <v>0.0180702356498495</v>
      </c>
      <c r="C32" s="1">
        <v>0.0208799213630377</v>
      </c>
      <c r="D32" s="1">
        <v>0.0336861339746435</v>
      </c>
      <c r="E32" s="1">
        <v>0.0276253970730794</v>
      </c>
      <c r="F32" s="1">
        <v>0.0325115549756791</v>
      </c>
      <c r="G32" s="1">
        <v>0.0706615866155481</v>
      </c>
      <c r="H32" s="1">
        <v>0.0249209257860786</v>
      </c>
      <c r="I32" s="1">
        <v>0.0235197124425782</v>
      </c>
      <c r="J32" s="1">
        <v>0.0321541672619355</v>
      </c>
      <c r="K32" s="1">
        <v>0.0119831826126232</v>
      </c>
      <c r="L32" s="1">
        <v>0.109286055868769</v>
      </c>
      <c r="M32" s="1">
        <v>0.0442816551427414</v>
      </c>
      <c r="N32" s="1">
        <v>0.0132903556783703</v>
      </c>
      <c r="O32" s="1">
        <v>0.0223235483066611</v>
      </c>
      <c r="P32" s="1">
        <v>0.0306272558397755</v>
      </c>
      <c r="Q32" s="1">
        <v>0.0214218496611997</v>
      </c>
      <c r="R32" s="1">
        <v>0.0390408591554583</v>
      </c>
      <c r="S32" s="1">
        <v>0.0285433319062776</v>
      </c>
      <c r="T32" s="1">
        <v>0.0300903597848597</v>
      </c>
      <c r="U32" s="1">
        <v>0.0303508740965165</v>
      </c>
      <c r="V32" s="1">
        <v>0.0267398771569779</v>
      </c>
      <c r="W32" s="1">
        <v>0.0516695686017716</v>
      </c>
      <c r="X32" s="1">
        <v>0.0180017049367406</v>
      </c>
      <c r="Y32" s="1">
        <v>0.0995990817984707</v>
      </c>
      <c r="Z32" s="1">
        <v>0.0186421827299324</v>
      </c>
      <c r="AA32" s="1">
        <v>0.0184862481619112</v>
      </c>
      <c r="AB32" s="1">
        <v>0.0139170693634306</v>
      </c>
      <c r="AC32" s="1">
        <v>0.0402552045020014</v>
      </c>
      <c r="AD32" s="1">
        <v>0.0204108826715369</v>
      </c>
      <c r="AE3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距离倒数</vt:lpstr>
      <vt:lpstr>距离倒数标准化</vt:lpstr>
      <vt:lpstr>距离平方倒数标准化</vt:lpstr>
      <vt:lpstr>空间经济地理权重矩阵</vt:lpstr>
      <vt:lpstr>经济空间权重矩阵(行标准化)</vt:lpstr>
      <vt:lpstr>空间经济地理嵌套矩阵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黄靖翔</cp:lastModifiedBy>
  <dcterms:created xsi:type="dcterms:W3CDTF">2023-05-12T11:15:00Z</dcterms:created>
  <dcterms:modified xsi:type="dcterms:W3CDTF">2025-12-15T02:20:21Z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13D2062FE6C84274B58021F0302181A4_12</vt:lpwstr>
  </property>
  <property fmtid="{D5CDD505-2E9C-101B-9397-08002B2CF9AE}" pid="4" name="CalculationRule">
    <vt:i4>0</vt:i4>
  </property>
</Properties>
</file>