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Sheet1!$A$1:$A$1</definedName>
  </definedNames>
  <calcPr calcId="144525" concurrentCalc="0"/>
</workbook>
</file>

<file path=xl/sharedStrings.xml><?xml version="1.0" encoding="utf-8"?>
<sst xmlns="http://schemas.openxmlformats.org/spreadsheetml/2006/main" count="19" uniqueCount="16">
  <si>
    <t>固定资产编</t>
  </si>
  <si>
    <t>设备型号</t>
  </si>
  <si>
    <t>设备序列号</t>
  </si>
  <si>
    <t>维保期</t>
  </si>
  <si>
    <t>维保开始时间</t>
  </si>
  <si>
    <t>维保截止时间</t>
  </si>
  <si>
    <t>卡片名称</t>
  </si>
  <si>
    <t>TG005366</t>
  </si>
  <si>
    <t>210235A2BBH191000411</t>
  </si>
  <si>
    <t>3年</t>
  </si>
  <si>
    <t xml:space="preserve">交换机 </t>
  </si>
  <si>
    <t>TG005535</t>
  </si>
  <si>
    <t>H3C S12508X-AF</t>
  </si>
  <si>
    <t>210235A1EUX19100001G</t>
  </si>
  <si>
    <t>TG005536</t>
  </si>
  <si>
    <t>210235A1EUX191000021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</si>
</sst>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/>
  </cellStyleXfs>
  <cellXfs count="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2_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1" sqref="B11"/>
    </sheetView>
  </sheetViews>
  <sheetFormatPr defaultColWidth="9" defaultRowHeight="13.5" outlineLevelRow="4" outlineLevelCol="6"/>
  <cols>
    <col min="1" max="1" width="11" style="2" customWidth="1"/>
    <col min="2" max="2" width="22.8" style="2" customWidth="1"/>
    <col min="3" max="3" width="25.8" style="2" customWidth="1"/>
    <col min="4" max="4" width="12.4" style="3" customWidth="1"/>
    <col min="5" max="6" width="15" style="2" customWidth="1"/>
    <col min="7" max="7" width="10.6" style="2" customWidth="1"/>
    <col min="8" max="16384" width="9" style="2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6"/>
      <c r="C2" s="5" t="s">
        <v>8</v>
      </c>
      <c r="D2" s="7" t="s">
        <v>9</v>
      </c>
      <c r="E2" s="8">
        <v>43518</v>
      </c>
      <c r="F2" s="8">
        <v>44704</v>
      </c>
      <c r="G2" s="5" t="s">
        <v>10</v>
      </c>
    </row>
    <row r="3" spans="1:7">
      <c r="A3" s="5"/>
      <c r="B3" s="5"/>
      <c r="C3" s="5"/>
      <c r="D3" s="7"/>
      <c r="E3" s="8"/>
      <c r="F3" s="8"/>
      <c r="G3" s="5"/>
    </row>
    <row r="4" spans="1:7">
      <c r="A4" s="5" t="s">
        <v>11</v>
      </c>
      <c r="B4" s="6" t="s">
        <v>12</v>
      </c>
      <c r="C4" s="5" t="s">
        <v>13</v>
      </c>
      <c r="D4" s="7" t="s">
        <v>9</v>
      </c>
      <c r="E4" s="8">
        <v>43521</v>
      </c>
      <c r="F4" s="8">
        <v>44707</v>
      </c>
      <c r="G4" s="5" t="s">
        <v>10</v>
      </c>
    </row>
    <row r="5" spans="1:7">
      <c r="A5" s="5" t="s">
        <v>14</v>
      </c>
      <c r="B5" s="5" t="str">
        <f t="shared" ref="B5" si="0">B4</f>
        <v>H3C S12508X-AF</v>
      </c>
      <c r="C5" s="5" t="s">
        <v>15</v>
      </c>
      <c r="D5" s="7" t="s">
        <v>9</v>
      </c>
      <c r="E5" s="8">
        <v>43521</v>
      </c>
      <c r="F5" s="8">
        <v>44707</v>
      </c>
      <c r="G5" s="5" t="str">
        <f>G4</f>
        <v>交换机 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西红柿炒番茄</cp:lastModifiedBy>
  <dcterms:created xsi:type="dcterms:W3CDTF">2018-04-04T01:07:00Z</dcterms:created>
  <dcterms:modified xsi:type="dcterms:W3CDTF">2021-03-30T07:51:17Z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4E1583FD719B4E889FA02DC27DF464B8</vt:lpwstr>
  </property>
</Properties>
</file>