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9675" windowHeight="4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<sst xmlns="http://schemas.openxmlformats.org/spreadsheetml/2006/main" count="3" uniqueCount="3">
  <si>
    <t>Ein(KV/cm)</t>
    <phoneticPr fontId="1" type="noConversion"/>
  </si>
  <si>
    <t>Vin(V)</t>
    <phoneticPr fontId="1" type="noConversion"/>
  </si>
  <si>
    <t>Ein(V/m)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</si>
</sst>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0.10285714285714299</c:v>
                </c:pt>
                <c:pt idx="2">
                  <c:v>0.20571428571428599</c:v>
                </c:pt>
                <c:pt idx="3">
                  <c:v>0.308571428571429</c:v>
                </c:pt>
                <c:pt idx="4">
                  <c:v>0.41142857142857098</c:v>
                </c:pt>
                <c:pt idx="5">
                  <c:v>0.51428571428571401</c:v>
                </c:pt>
                <c:pt idx="6">
                  <c:v>0.61714285714285699</c:v>
                </c:pt>
                <c:pt idx="7">
                  <c:v>0.72</c:v>
                </c:pt>
                <c:pt idx="8">
                  <c:v>0.82285714285714295</c:v>
                </c:pt>
                <c:pt idx="9">
                  <c:v>0.92571428571428604</c:v>
                </c:pt>
                <c:pt idx="10">
                  <c:v>1.02857142857143</c:v>
                </c:pt>
                <c:pt idx="11">
                  <c:v>1.1314285714285699</c:v>
                </c:pt>
                <c:pt idx="12">
                  <c:v>1.23428571428571</c:v>
                </c:pt>
                <c:pt idx="13">
                  <c:v>1.3371428571428601</c:v>
                </c:pt>
                <c:pt idx="14">
                  <c:v>1.44</c:v>
                </c:pt>
                <c:pt idx="15">
                  <c:v>1.54285714285714</c:v>
                </c:pt>
                <c:pt idx="16">
                  <c:v>1.6457142857142899</c:v>
                </c:pt>
                <c:pt idx="17">
                  <c:v>1.74857142857143</c:v>
                </c:pt>
                <c:pt idx="18">
                  <c:v>1.8514285714285701</c:v>
                </c:pt>
                <c:pt idx="19">
                  <c:v>1.95428571428571</c:v>
                </c:pt>
                <c:pt idx="20">
                  <c:v>2.05714285714286</c:v>
                </c:pt>
                <c:pt idx="21">
                  <c:v>2.16</c:v>
                </c:pt>
                <c:pt idx="22">
                  <c:v>2.2628571428571398</c:v>
                </c:pt>
                <c:pt idx="23">
                  <c:v>2.3657142857142901</c:v>
                </c:pt>
                <c:pt idx="24">
                  <c:v>2.4685714285714302</c:v>
                </c:pt>
                <c:pt idx="25">
                  <c:v>2.5714285714285698</c:v>
                </c:pt>
                <c:pt idx="26">
                  <c:v>2.6742857142857099</c:v>
                </c:pt>
                <c:pt idx="27">
                  <c:v>2.7771428571428598</c:v>
                </c:pt>
                <c:pt idx="28">
                  <c:v>2.88</c:v>
                </c:pt>
                <c:pt idx="29">
                  <c:v>2.98285714285714</c:v>
                </c:pt>
                <c:pt idx="30">
                  <c:v>3.0857142857142899</c:v>
                </c:pt>
                <c:pt idx="31">
                  <c:v>3.1885714285714299</c:v>
                </c:pt>
                <c:pt idx="32">
                  <c:v>3.29142857142857</c:v>
                </c:pt>
                <c:pt idx="33">
                  <c:v>3.3942857142857101</c:v>
                </c:pt>
                <c:pt idx="34">
                  <c:v>3.49714285714286</c:v>
                </c:pt>
                <c:pt idx="35">
                  <c:v>3.6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26.975148898954</c:v>
                </c:pt>
                <c:pt idx="1">
                  <c:v>29.0632829806259</c:v>
                </c:pt>
                <c:pt idx="2">
                  <c:v>31.150431179883199</c:v>
                </c:pt>
                <c:pt idx="3">
                  <c:v>33.236594891819699</c:v>
                </c:pt>
                <c:pt idx="4">
                  <c:v>35.321775508241096</c:v>
                </c:pt>
                <c:pt idx="5">
                  <c:v>37.405974417678102</c:v>
                </c:pt>
                <c:pt idx="6">
                  <c:v>39.489193005394597</c:v>
                </c:pt>
                <c:pt idx="7">
                  <c:v>41.571432653399398</c:v>
                </c:pt>
                <c:pt idx="8">
                  <c:v>43.652694740458699</c:v>
                </c:pt>
                <c:pt idx="9">
                  <c:v>45.732980642104103</c:v>
                </c:pt>
                <c:pt idx="10">
                  <c:v>47.812291730644198</c:v>
                </c:pt>
                <c:pt idx="11">
                  <c:v>49.890629375177504</c:v>
                </c:pt>
                <c:pt idx="12">
                  <c:v>51.967994941597901</c:v>
                </c:pt>
                <c:pt idx="13">
                  <c:v>54.044389792609003</c:v>
                </c:pt>
                <c:pt idx="14">
                  <c:v>56.119815287734298</c:v>
                </c:pt>
                <c:pt idx="15">
                  <c:v>58.194272783325601</c:v>
                </c:pt>
                <c:pt idx="16">
                  <c:v>60.267763632575807</c:v>
                </c:pt>
                <c:pt idx="17">
                  <c:v>62.340289185527794</c:v>
                </c:pt>
                <c:pt idx="18">
                  <c:v>64.411850789083104</c:v>
                </c:pt>
                <c:pt idx="19">
                  <c:v>66.482449787016392</c:v>
                </c:pt>
                <c:pt idx="20">
                  <c:v>68.552087519982109</c:v>
                </c:pt>
                <c:pt idx="21">
                  <c:v>70.620765325523692</c:v>
                </c:pt>
                <c:pt idx="22">
                  <c:v>72.688484538089497</c:v>
                </c:pt>
                <c:pt idx="23">
                  <c:v>74.75524648903621</c:v>
                </c:pt>
                <c:pt idx="24">
                  <c:v>76.821052506641806</c:v>
                </c:pt>
                <c:pt idx="25">
                  <c:v>78.885903916115495</c:v>
                </c:pt>
                <c:pt idx="26">
                  <c:v>80.949802039608699</c:v>
                </c:pt>
                <c:pt idx="27">
                  <c:v>83.012748196221807</c:v>
                </c:pt>
                <c:pt idx="28">
                  <c:v>85.074743702015709</c:v>
                </c:pt>
                <c:pt idx="29">
                  <c:v>87.135789870024198</c:v>
                </c:pt>
                <c:pt idx="30">
                  <c:v>89.195888010258898</c:v>
                </c:pt>
                <c:pt idx="31">
                  <c:v>91.255039429721791</c:v>
                </c:pt>
                <c:pt idx="32">
                  <c:v>93.31324543241611</c:v>
                </c:pt>
                <c:pt idx="33">
                  <c:v>95.370507319351503</c:v>
                </c:pt>
                <c:pt idx="34">
                  <c:v>97.426826388557998</c:v>
                </c:pt>
                <c:pt idx="35">
                  <c:v>99.482203935094603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1984"/>
        <c:axId val="84358272"/>
      </c:scatterChart>
      <c:valAx>
        <c:axId val="8428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Voltage</a:t>
                </a:r>
                <a:r>
                  <a:rPr lang="en-US" altLang="zh-CN" baseline="0"/>
                  <a:t> </a:t>
                </a:r>
                <a:r>
                  <a:rPr lang="en-US" altLang="zh-CN"/>
                  <a:t>(V)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58272"/>
        <c:crosses val="autoZero"/>
        <c:crossBetween val="midCat"/>
      </c:valAx>
      <c:valAx>
        <c:axId val="843582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Ein(KV/cm)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8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42862</xdr:rowOff>
    </xdr:from>
    <xdr:to>
      <xdr:col>9</xdr:col>
      <xdr:colOff>647700</xdr:colOff>
      <xdr:row>22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Normal="100" workbookViewId="0">
      <selection activeCell="D2" sqref="D2"/>
    </sheetView>
  </sheetViews>
  <sheetFormatPr defaultRowHeight="13.5" x14ac:dyDescent="0.15"/>
  <cols>
    <col min="2" max="2" width="12.75" customWidth="1"/>
    <col min="3" max="3" width="12.75" bestFit="1" customWidth="1"/>
  </cols>
  <sheetData>
    <row r="1" spans="1:3" x14ac:dyDescent="0.15">
      <c r="A1" t="s">
        <v>1</v>
      </c>
      <c r="B1" t="s">
        <v>2</v>
      </c>
      <c r="C1" t="s">
        <v>0</v>
      </c>
    </row>
    <row r="2" spans="1:3" x14ac:dyDescent="0.15">
      <c r="A2">
        <v>0</v>
      </c>
      <c r="B2">
        <v>2697514.8898954</v>
      </c>
      <c r="C2">
        <f>B2/100000</f>
        <v>26.975148898954</v>
      </c>
    </row>
    <row r="3" spans="1:3" x14ac:dyDescent="0.15">
      <c r="A3">
        <v>0.10285714285714299</v>
      </c>
      <c r="B3">
        <v>2906328.29806259</v>
      </c>
      <c r="C3">
        <f t="shared" ref="C3:C37" si="0">B3/100000</f>
        <v>29.0632829806259</v>
      </c>
    </row>
    <row r="4" spans="1:3" x14ac:dyDescent="0.15">
      <c r="A4">
        <v>0.20571428571428599</v>
      </c>
      <c r="B4">
        <v>3115043.1179883201</v>
      </c>
      <c r="C4">
        <f t="shared" si="0"/>
        <v>31.150431179883199</v>
      </c>
    </row>
    <row r="5" spans="1:3" x14ac:dyDescent="0.15">
      <c r="A5">
        <v>0.308571428571429</v>
      </c>
      <c r="B5">
        <v>3323659.4891819698</v>
      </c>
      <c r="C5">
        <f t="shared" si="0"/>
        <v>33.236594891819699</v>
      </c>
    </row>
    <row r="6" spans="1:3" x14ac:dyDescent="0.15">
      <c r="A6">
        <v>0.41142857142857098</v>
      </c>
      <c r="B6">
        <v>3532177.5508241099</v>
      </c>
      <c r="C6">
        <f t="shared" si="0"/>
        <v>35.321775508241096</v>
      </c>
    </row>
    <row r="7" spans="1:3" x14ac:dyDescent="0.15">
      <c r="A7">
        <v>0.51428571428571401</v>
      </c>
      <c r="B7">
        <v>3740597.4417678099</v>
      </c>
      <c r="C7">
        <f t="shared" si="0"/>
        <v>37.405974417678102</v>
      </c>
    </row>
    <row r="8" spans="1:3" x14ac:dyDescent="0.15">
      <c r="A8">
        <v>0.61714285714285699</v>
      </c>
      <c r="B8">
        <v>3948919.30053946</v>
      </c>
      <c r="C8">
        <f t="shared" si="0"/>
        <v>39.489193005394597</v>
      </c>
    </row>
    <row r="9" spans="1:3" x14ac:dyDescent="0.15">
      <c r="A9">
        <v>0.72</v>
      </c>
      <c r="B9">
        <v>4157143.2653399399</v>
      </c>
      <c r="C9">
        <f t="shared" si="0"/>
        <v>41.571432653399398</v>
      </c>
    </row>
    <row r="10" spans="1:3" x14ac:dyDescent="0.15">
      <c r="A10">
        <v>0.82285714285714295</v>
      </c>
      <c r="B10">
        <v>4365269.4740458699</v>
      </c>
      <c r="C10">
        <f t="shared" si="0"/>
        <v>43.652694740458699</v>
      </c>
    </row>
    <row r="11" spans="1:3" x14ac:dyDescent="0.15">
      <c r="A11">
        <v>0.92571428571428604</v>
      </c>
      <c r="B11">
        <v>4573298.0642104102</v>
      </c>
      <c r="C11">
        <f t="shared" si="0"/>
        <v>45.732980642104103</v>
      </c>
    </row>
    <row r="12" spans="1:3" x14ac:dyDescent="0.15">
      <c r="A12">
        <v>1.02857142857143</v>
      </c>
      <c r="B12">
        <v>4781229.17306442</v>
      </c>
      <c r="C12">
        <f t="shared" si="0"/>
        <v>47.812291730644198</v>
      </c>
    </row>
    <row r="13" spans="1:3" x14ac:dyDescent="0.15">
      <c r="A13">
        <v>1.1314285714285699</v>
      </c>
      <c r="B13">
        <v>4989062.9375177501</v>
      </c>
      <c r="C13">
        <f t="shared" si="0"/>
        <v>49.890629375177504</v>
      </c>
    </row>
    <row r="14" spans="1:3" x14ac:dyDescent="0.15">
      <c r="A14">
        <v>1.23428571428571</v>
      </c>
      <c r="B14">
        <v>5196799.4941597898</v>
      </c>
      <c r="C14">
        <f t="shared" si="0"/>
        <v>51.967994941597901</v>
      </c>
    </row>
    <row r="15" spans="1:3" x14ac:dyDescent="0.15">
      <c r="A15">
        <v>1.3371428571428601</v>
      </c>
      <c r="B15">
        <v>5404438.9792609001</v>
      </c>
      <c r="C15">
        <f t="shared" si="0"/>
        <v>54.044389792609003</v>
      </c>
    </row>
    <row r="16" spans="1:3" x14ac:dyDescent="0.15">
      <c r="A16">
        <v>1.44</v>
      </c>
      <c r="B16">
        <v>5611981.5287734298</v>
      </c>
      <c r="C16">
        <f t="shared" si="0"/>
        <v>56.119815287734298</v>
      </c>
    </row>
    <row r="17" spans="1:3" x14ac:dyDescent="0.15">
      <c r="A17">
        <v>1.54285714285714</v>
      </c>
      <c r="B17">
        <v>5819427.2783325603</v>
      </c>
      <c r="C17">
        <f t="shared" si="0"/>
        <v>58.194272783325601</v>
      </c>
    </row>
    <row r="18" spans="1:3" x14ac:dyDescent="0.15">
      <c r="A18">
        <v>1.6457142857142899</v>
      </c>
      <c r="B18">
        <v>6026776.3632575804</v>
      </c>
      <c r="C18">
        <f t="shared" si="0"/>
        <v>60.267763632575807</v>
      </c>
    </row>
    <row r="19" spans="1:3" x14ac:dyDescent="0.15">
      <c r="A19">
        <v>1.74857142857143</v>
      </c>
      <c r="B19">
        <v>6234028.9185527796</v>
      </c>
      <c r="C19">
        <f t="shared" si="0"/>
        <v>62.340289185527794</v>
      </c>
    </row>
    <row r="20" spans="1:3" x14ac:dyDescent="0.15">
      <c r="A20">
        <v>1.8514285714285701</v>
      </c>
      <c r="B20">
        <v>6441185.0789083103</v>
      </c>
      <c r="C20">
        <f t="shared" si="0"/>
        <v>64.411850789083104</v>
      </c>
    </row>
    <row r="21" spans="1:3" x14ac:dyDescent="0.15">
      <c r="A21">
        <v>1.95428571428571</v>
      </c>
      <c r="B21">
        <v>6648244.9787016399</v>
      </c>
      <c r="C21">
        <f t="shared" si="0"/>
        <v>66.482449787016392</v>
      </c>
    </row>
    <row r="22" spans="1:3" x14ac:dyDescent="0.15">
      <c r="A22">
        <v>2.05714285714286</v>
      </c>
      <c r="B22">
        <v>6855208.7519982103</v>
      </c>
      <c r="C22">
        <f t="shared" si="0"/>
        <v>68.552087519982109</v>
      </c>
    </row>
    <row r="23" spans="1:3" x14ac:dyDescent="0.15">
      <c r="A23">
        <v>2.16</v>
      </c>
      <c r="B23">
        <v>7062076.5325523699</v>
      </c>
      <c r="C23">
        <f t="shared" si="0"/>
        <v>70.620765325523692</v>
      </c>
    </row>
    <row r="24" spans="1:3" x14ac:dyDescent="0.15">
      <c r="A24">
        <v>2.2628571428571398</v>
      </c>
      <c r="B24">
        <v>7268848.4538089503</v>
      </c>
      <c r="C24">
        <f t="shared" si="0"/>
        <v>72.688484538089497</v>
      </c>
    </row>
    <row r="25" spans="1:3" x14ac:dyDescent="0.15">
      <c r="A25">
        <v>2.3657142857142901</v>
      </c>
      <c r="B25">
        <v>7475524.6489036204</v>
      </c>
      <c r="C25">
        <f t="shared" si="0"/>
        <v>74.75524648903621</v>
      </c>
    </row>
    <row r="26" spans="1:3" x14ac:dyDescent="0.15">
      <c r="A26">
        <v>2.4685714285714302</v>
      </c>
      <c r="B26">
        <v>7682105.2506641801</v>
      </c>
      <c r="C26">
        <f t="shared" si="0"/>
        <v>76.821052506641806</v>
      </c>
    </row>
    <row r="27" spans="1:3" x14ac:dyDescent="0.15">
      <c r="A27">
        <v>2.5714285714285698</v>
      </c>
      <c r="B27">
        <v>7888590.39161155</v>
      </c>
      <c r="C27">
        <f t="shared" si="0"/>
        <v>78.885903916115495</v>
      </c>
    </row>
    <row r="28" spans="1:3" x14ac:dyDescent="0.15">
      <c r="A28">
        <v>2.6742857142857099</v>
      </c>
      <c r="B28">
        <v>8094980.2039608704</v>
      </c>
      <c r="C28">
        <f t="shared" si="0"/>
        <v>80.949802039608699</v>
      </c>
    </row>
    <row r="29" spans="1:3" x14ac:dyDescent="0.15">
      <c r="A29">
        <v>2.7771428571428598</v>
      </c>
      <c r="B29">
        <v>8301274.8196221804</v>
      </c>
      <c r="C29">
        <f t="shared" si="0"/>
        <v>83.012748196221807</v>
      </c>
    </row>
    <row r="30" spans="1:3" x14ac:dyDescent="0.15">
      <c r="A30">
        <v>2.88</v>
      </c>
      <c r="B30">
        <v>8507474.3702015709</v>
      </c>
      <c r="C30">
        <f t="shared" si="0"/>
        <v>85.074743702015709</v>
      </c>
    </row>
    <row r="31" spans="1:3" x14ac:dyDescent="0.15">
      <c r="A31">
        <v>2.98285714285714</v>
      </c>
      <c r="B31">
        <v>8713578.9870024193</v>
      </c>
      <c r="C31">
        <f t="shared" si="0"/>
        <v>87.135789870024198</v>
      </c>
    </row>
    <row r="32" spans="1:3" x14ac:dyDescent="0.15">
      <c r="A32">
        <v>3.0857142857142899</v>
      </c>
      <c r="B32">
        <v>8919588.8010258898</v>
      </c>
      <c r="C32">
        <f t="shared" si="0"/>
        <v>89.195888010258898</v>
      </c>
    </row>
    <row r="33" spans="1:3" x14ac:dyDescent="0.15">
      <c r="A33">
        <v>3.1885714285714299</v>
      </c>
      <c r="B33">
        <v>9125503.9429721795</v>
      </c>
      <c r="C33">
        <f t="shared" si="0"/>
        <v>91.255039429721791</v>
      </c>
    </row>
    <row r="34" spans="1:3" x14ac:dyDescent="0.15">
      <c r="A34">
        <v>3.29142857142857</v>
      </c>
      <c r="B34">
        <v>9331324.5432416108</v>
      </c>
      <c r="C34">
        <f t="shared" si="0"/>
        <v>93.31324543241611</v>
      </c>
    </row>
    <row r="35" spans="1:3" x14ac:dyDescent="0.15">
      <c r="A35">
        <v>3.3942857142857101</v>
      </c>
      <c r="B35">
        <v>9537050.7319351509</v>
      </c>
      <c r="C35">
        <f t="shared" si="0"/>
        <v>95.370507319351503</v>
      </c>
    </row>
    <row r="36" spans="1:3" x14ac:dyDescent="0.15">
      <c r="A36">
        <v>3.49714285714286</v>
      </c>
      <c r="B36">
        <v>9742682.6388558</v>
      </c>
      <c r="C36">
        <f t="shared" si="0"/>
        <v>97.426826388557998</v>
      </c>
    </row>
    <row r="37" spans="1:3" x14ac:dyDescent="0.15">
      <c r="A37">
        <v>3.6</v>
      </c>
      <c r="B37">
        <v>9948220.3935094606</v>
      </c>
      <c r="C37">
        <f t="shared" si="0"/>
        <v>99.482203935094603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huangqiangsheng</dc:creator>
  <cp:lastModifiedBy>huangqiangsheng</cp:lastModifiedBy>
  <dcterms:created xsi:type="dcterms:W3CDTF">2012-03-02T04:38:12Z</dcterms:created>
  <dcterms:modified xsi:type="dcterms:W3CDTF">2012-03-03T11:15:08Z</dcterms:modified>
</cp:coreProperties>
</file>