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7AA66886-25B9-4800-85A1-D69F0D2ECFF5}" xr6:coauthVersionLast="45" xr6:coauthVersionMax="45" xr10:uidLastSave="{00000000-0000-0000-0000-000000000000}"/>
  <bookViews>
    <workbookView xWindow="-120" yWindow="-120" windowWidth="29010" windowHeight="14085" xr2:uid="{C049AC20-6C73-4D65-AAE1-ED45EE317C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J2" i="1"/>
  <c r="J3" i="1"/>
  <c r="J4" i="1"/>
  <c r="J5" i="1"/>
  <c r="J6" i="1"/>
  <c r="N2" i="1"/>
  <c r="N3" i="1"/>
  <c r="N4" i="1"/>
  <c r="N5" i="1"/>
  <c r="N6" i="1"/>
  <c r="L2" i="1"/>
  <c r="L3" i="1"/>
  <c r="L4" i="1"/>
  <c r="L5" i="1"/>
  <c r="L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D2" i="1"/>
  <c r="D3" i="1"/>
  <c r="D4" i="1"/>
  <c r="D5" i="1"/>
  <c r="D6" i="1"/>
  <c r="H2" i="1" l="1"/>
  <c r="H3" i="1"/>
  <c r="H4" i="1"/>
  <c r="H5" i="1"/>
  <c r="H6" i="1"/>
  <c r="G2" i="1"/>
  <c r="G3" i="1"/>
  <c r="G4" i="1"/>
  <c r="G5" i="1"/>
  <c r="G6" i="1"/>
  <c r="F2" i="1"/>
  <c r="F3" i="1"/>
  <c r="F4" i="1"/>
  <c r="F5" i="1"/>
  <c r="F6" i="1"/>
  <c r="E2" i="1"/>
  <c r="E3" i="1"/>
  <c r="E4" i="1"/>
  <c r="E5" i="1"/>
  <c r="E6" i="1"/>
  <c r="B2" i="1"/>
  <c r="B3" i="1"/>
  <c r="B4" i="1"/>
  <c r="B5" i="1"/>
  <c r="B6" i="1"/>
</calcChain>
</file>

<file path=xl/sharedStrings.xml><?xml version="1.0" encoding="utf-8"?>
<sst xmlns="http://schemas.openxmlformats.org/spreadsheetml/2006/main" count="14" uniqueCount="14">
  <si>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</si>
  <si>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</si>
  <si>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</si>
  <si>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</si>
  <si>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</si>
  <si>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</si>
  <si>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</si>
  <si>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</si>
  <si>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</si>
  <si>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</si>
  <si>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</si>
  <si>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</si>
  <si>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</si>
  <si>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docker_run_mount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</si>
</sst>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N6" totalsRowShown="0">
  <autoFilter ref="A1:N6" xr:uid="{C340FAE0-AF3D-4F90-AFFE-D93D54F240F6}"/>
  <tableColumns count="14">
    <tableColumn id="1" xr3:uid="{3B5C6C50-3094-4EE4-B482-3E434AD52D4A}" name="phpversion"/>
    <tableColumn id="2" xr3:uid="{50591847-E73F-47E0-815B-011F0B35F7DC}" name="cp_default_conf_from_container_to_WORKDIR" dataDxfId="12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0">
      <calculatedColumnFormula>"cat php-fpm_"&amp;Table1[phpversion]&amp;"00_www.yourdomain.com.conf"</calculatedColumnFormula>
    </tableColumn>
    <tableColumn id="4" xr3:uid="{3AB302B3-5007-4EEA-B3BC-B017929B6F48}" name="geneate_www_default" dataDxfId="8">
      <calculatedColumnFormula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11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10">
      <calculatedColumnFormula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9">
      <calculatedColumnFormula>"cat php-fpm_"&amp;Table1[phpversion]&amp;"01_www.yourdomain.com_NEW.conf_template | sed 's/php\/wsdlcache/php\/wsdlcache\/www.yourdomain.com/g' &gt; php-fpm_"&amp;Table1[phpversion]&amp;"01_www.yourdomain.com_NEW2.conf_template"</calculatedColumnFormula>
    </tableColumn>
    <tableColumn id="8" xr3:uid="{0FC688D3-FEA5-4887-A56E-5B0EBF61F6F8}" name="COPY_template_files_commands_for_Dockerfile" dataDxfId="7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3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1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2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5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calculatedColumnFormula>
    </tableColumn>
    <tableColumn id="13" xr3:uid="{AF647A5B-A5F2-4C46-ACC5-0F29545F0F56}" name="rsync22" dataDxfId="6">
      <calculatedColumnFormula>Table1[rsync]</calculatedColumnFormula>
    </tableColumn>
    <tableColumn id="14" xr3:uid="{1AA5D311-DD4B-4120-9F59-DABBC78B6A63}" name="docker_run_mount" dataDxfId="4">
      <calculatedColumnFormula>"  -v $current_dir/volumes/volume_yourdomain.com/var/opt/remi/php"&amp;Table1[phpversion]&amp;"/lib/php:/var/opt/remi/php"&amp;Table1[phpversion]&amp;"/lib/php \"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N6"/>
  <sheetViews>
    <sheetView tabSelected="1" zoomScale="70" zoomScaleNormal="70" workbookViewId="0"/>
  </sheetViews>
  <sheetFormatPr defaultRowHeight="15" x14ac:dyDescent="0.25"/>
  <cols>
    <col min="1" max="1" width="17.42578125" customWidth="1"/>
    <col min="2" max="2" width="109.28515625" bestFit="1" customWidth="1"/>
    <col min="3" max="3" width="46.85546875" customWidth="1"/>
    <col min="4" max="4" width="178.5703125" bestFit="1" customWidth="1"/>
    <col min="5" max="5" width="74.28515625" bestFit="1" customWidth="1"/>
    <col min="6" max="6" width="255.7109375" bestFit="1" customWidth="1"/>
    <col min="7" max="7" width="188.7109375" bestFit="1" customWidth="1"/>
    <col min="8" max="8" width="157.42578125" customWidth="1"/>
    <col min="9" max="9" width="255.7109375" style="2" bestFit="1" customWidth="1"/>
    <col min="10" max="10" width="150.28515625" style="4" bestFit="1" customWidth="1"/>
    <col min="11" max="11" width="228.28515625" bestFit="1" customWidth="1"/>
    <col min="12" max="12" width="255.7109375" bestFit="1" customWidth="1"/>
    <col min="13" max="13" width="228.28515625" bestFit="1" customWidth="1"/>
    <col min="14" max="14" width="10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php-fpm_"&amp;Table1[phpversion]&amp;"00_www.yourdomain.com.conf"</f>
        <v>cat php-fpm_7000_www.yourdomain.com.conf</v>
      </c>
      <c r="D2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php-fpm_7000_www.yourdomain.com.conf | grep -v \^\; | grep -v \^\$ | sed 's/9000/7000/g' | sed 's/\[www\]/\[www70\]/g'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php-fpm_7001_www.yourdomain.com_NEW.conf_template | sed 's/php\/wsdlcache/php\/wsdlcache\/www.yourdomain.com/g' 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</row>
    <row r="3" spans="1:14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php-fpm_"&amp;Table1[phpversion]&amp;"00_www.yourdomain.com.conf"</f>
        <v>cat php-fpm_7100_www.yourdomain.com.conf</v>
      </c>
      <c r="D3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php-fpm_7100_www.yourdomain.com.conf | grep -v \^\; | grep -v \^\$ | sed 's/9000/7100/g' | sed 's/\[www\]/\[www71\]/g'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php-fpm_7101_www.yourdomain.com_NEW.conf_template | sed 's/php\/wsdlcache/php\/wsdlcache\/www.yourdomain.com/g' 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</row>
    <row r="4" spans="1:14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php-fpm_"&amp;Table1[phpversion]&amp;"00_www.yourdomain.com.conf"</f>
        <v>cat php-fpm_7200_www.yourdomain.com.conf</v>
      </c>
      <c r="D4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php-fpm_7200_www.yourdomain.com.conf | grep -v \^\; | grep -v \^\$ | sed 's/9000/7200/g' | sed 's/\[www\]/\[www72\]/g'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php-fpm_7201_www.yourdomain.com_NEW.conf_template | sed 's/php\/wsdlcache/php\/wsdlcache\/www.yourdomain.com/g' 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</row>
    <row r="5" spans="1:14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php-fpm_"&amp;Table1[phpversion]&amp;"00_www.yourdomain.com.conf"</f>
        <v>cat php-fpm_7300_www.yourdomain.com.conf</v>
      </c>
      <c r="D5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php-fpm_7300_www.yourdomain.com.conf | grep -v \^\; | grep -v \^\$ | sed 's/9000/7300/g' | sed 's/\[www\]/\[www73\]/g'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php-fpm_7301_www.yourdomain.com_NEW.conf_template | sed 's/php\/wsdlcache/php\/wsdlcache\/www.yourdomain.com/g' 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</row>
    <row r="6" spans="1:14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php-fpm_"&amp;Table1[phpversion]&amp;"00_www.yourdomain.com.conf"</f>
        <v>cat php-fpm_7400_www.yourdomain.com.conf</v>
      </c>
      <c r="D6" t="str">
        <f>"cat php-fpm_"&amp;Table1[phpversion]&amp;"00_www.yourdomain.com.conf | grep -v \^\; | grep -v \^\$ | sed 's/9000/"&amp;Table1[phpversion]&amp;"00/g' | sed 's/\[www\]/\[www"&amp;Table1[phpversion]&amp;"\]/g' | sed 's/\=\ apache/\=\ sshuser/g' &gt; www_php-fpm_"&amp;Table1[phpversion]&amp;"00.conf"</f>
        <v>cat php-fpm_7400_www.yourdomain.com.conf | grep -v \^\; | grep -v \^\$ | sed 's/9000/7400/g' | sed 's/\[www\]/\[www74\]/g'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php-fpm_"&amp;Table1[phpversion]&amp;"01_www.yourdomain.com_NEW2.conf_template"</f>
        <v>cat php-fpm_7401_www.yourdomain.com_NEW.conf_template | sed 's/php\/wsdlcache/php\/wsdlcache\/www.yourdomain.com/g' 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2020-02-05T15:17:17Z</dcterms:modified>
</cp:coreProperties>
</file>