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_dungeon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<sst xmlns="http://schemas.openxmlformats.org/spreadsheetml/2006/main" count="30" uniqueCount="22">
  <si>
    <t>//关卡表</t>
  </si>
  <si>
    <t>等级</t>
  </si>
  <si>
    <t>类型（1=县城，2=省城，3=都城）</t>
  </si>
  <si>
    <t>对手数（地块当前与几个敌方接触）</t>
  </si>
  <si>
    <t>权重</t>
  </si>
  <si>
    <t>地图id</t>
  </si>
  <si>
    <t>兵种数量，对手的兵种数量</t>
  </si>
  <si>
    <t>兵种库（兵种id，兵种随机权重）</t>
  </si>
  <si>
    <t>玩家初始兵力</t>
  </si>
  <si>
    <t>奖励</t>
  </si>
  <si>
    <t>ID</t>
  </si>
  <si>
    <t>Level</t>
  </si>
  <si>
    <t>Type</t>
  </si>
  <si>
    <t>Number</t>
  </si>
  <si>
    <t>Weight</t>
  </si>
  <si>
    <t>Map</t>
  </si>
  <si>
    <t>Soldier_Quantity</t>
  </si>
  <si>
    <t>Soldier_Pool</t>
  </si>
  <si>
    <t>Initial_Troops</t>
  </si>
  <si>
    <t>Reward</t>
  </si>
  <si>
    <t>int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</si>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</sst>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1"/>
  <sheetViews>
    <sheetView tabSelected="1" workbookViewId="0">
      <selection activeCell="B6" sqref="B6"/>
    </sheetView>
  </sheetViews>
  <sheetFormatPr defaultColWidth="9" defaultRowHeight="13.5"/>
  <cols>
    <col min="3" max="3" width="17" customWidth="1"/>
    <col min="4" max="4" width="17.375" customWidth="1"/>
    <col min="5" max="5" width="10.25" customWidth="1"/>
    <col min="6" max="6" width="15.125" customWidth="1"/>
    <col min="7" max="7" width="17.75" customWidth="1"/>
    <col min="8" max="8" width="38.625" customWidth="1"/>
    <col min="9" max="9" width="15.375" customWidth="1"/>
    <col min="10" max="10" width="19.625" customWidth="1"/>
  </cols>
  <sheetData>
    <row r="1" ht="27" spans="1:10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s="2" t="s">
        <v>9</v>
      </c>
    </row>
    <row r="2" ht="26" customHeight="1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ht="42" customHeight="1" spans="1:10">
      <c r="A3" t="s">
        <v>20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21</v>
      </c>
      <c r="I3" t="s">
        <v>20</v>
      </c>
      <c r="J3" t="s">
        <v>21</v>
      </c>
    </row>
    <row r="4" spans="1:9">
      <c r="A4">
        <v>1001001</v>
      </c>
      <c r="B4">
        <v>1</v>
      </c>
      <c r="C4">
        <v>1</v>
      </c>
      <c r="D4">
        <v>1</v>
      </c>
      <c r="E4">
        <v>30</v>
      </c>
      <c r="G4">
        <v>3</v>
      </c>
      <c r="I4">
        <v>100</v>
      </c>
    </row>
    <row r="5" spans="1:9">
      <c r="A5">
        <v>1001002</v>
      </c>
      <c r="B5">
        <v>1</v>
      </c>
      <c r="C5">
        <v>1</v>
      </c>
      <c r="D5">
        <v>1</v>
      </c>
      <c r="E5">
        <v>30</v>
      </c>
      <c r="G5">
        <v>3</v>
      </c>
      <c r="I5">
        <v>100</v>
      </c>
    </row>
    <row r="6" spans="1:9">
      <c r="A6">
        <v>1001003</v>
      </c>
      <c r="B6">
        <v>1</v>
      </c>
      <c r="C6">
        <v>1</v>
      </c>
      <c r="D6">
        <v>1</v>
      </c>
      <c r="E6">
        <v>40</v>
      </c>
      <c r="G6">
        <v>3</v>
      </c>
      <c r="I6">
        <v>100</v>
      </c>
    </row>
    <row r="7" spans="1:9">
      <c r="A7">
        <v>1001004</v>
      </c>
      <c r="B7">
        <v>1</v>
      </c>
      <c r="C7">
        <v>1</v>
      </c>
      <c r="D7">
        <v>2</v>
      </c>
      <c r="E7">
        <v>30</v>
      </c>
      <c r="G7">
        <v>3</v>
      </c>
      <c r="I7">
        <v>100</v>
      </c>
    </row>
    <row r="8" spans="1:9">
      <c r="A8">
        <v>1001005</v>
      </c>
      <c r="B8">
        <v>1</v>
      </c>
      <c r="C8">
        <v>1</v>
      </c>
      <c r="D8">
        <v>2</v>
      </c>
      <c r="E8">
        <v>30</v>
      </c>
      <c r="G8">
        <v>3</v>
      </c>
      <c r="I8">
        <v>100</v>
      </c>
    </row>
    <row r="9" spans="1:9">
      <c r="A9">
        <v>1001006</v>
      </c>
      <c r="B9">
        <v>1</v>
      </c>
      <c r="C9">
        <v>1</v>
      </c>
      <c r="D9">
        <v>2</v>
      </c>
      <c r="E9">
        <v>40</v>
      </c>
      <c r="G9">
        <v>3</v>
      </c>
      <c r="I9">
        <v>100</v>
      </c>
    </row>
    <row r="10" spans="1:9">
      <c r="A10">
        <v>1001007</v>
      </c>
      <c r="B10">
        <v>1</v>
      </c>
      <c r="C10">
        <v>1</v>
      </c>
      <c r="D10">
        <v>3</v>
      </c>
      <c r="E10">
        <v>50</v>
      </c>
      <c r="G10">
        <v>3</v>
      </c>
      <c r="I10">
        <v>100</v>
      </c>
    </row>
    <row r="11" spans="1:9">
      <c r="A11">
        <v>1001008</v>
      </c>
      <c r="B11">
        <v>1</v>
      </c>
      <c r="C11">
        <v>1</v>
      </c>
      <c r="D11">
        <v>3</v>
      </c>
      <c r="E11">
        <v>50</v>
      </c>
      <c r="G11">
        <v>3</v>
      </c>
      <c r="I11">
        <v>100</v>
      </c>
    </row>
    <row r="12" spans="1:9">
      <c r="A12">
        <v>1001009</v>
      </c>
      <c r="B12">
        <v>1</v>
      </c>
      <c r="C12">
        <v>2</v>
      </c>
      <c r="D12">
        <v>1</v>
      </c>
      <c r="E12">
        <v>30</v>
      </c>
      <c r="G12">
        <v>3</v>
      </c>
      <c r="I12">
        <v>100</v>
      </c>
    </row>
    <row r="13" spans="1:9">
      <c r="A13">
        <v>1001010</v>
      </c>
      <c r="B13">
        <v>1</v>
      </c>
      <c r="C13">
        <v>2</v>
      </c>
      <c r="D13">
        <v>1</v>
      </c>
      <c r="E13">
        <v>30</v>
      </c>
      <c r="G13">
        <v>3</v>
      </c>
      <c r="I13">
        <v>100</v>
      </c>
    </row>
    <row r="14" spans="1:9">
      <c r="A14">
        <v>1001011</v>
      </c>
      <c r="B14">
        <v>1</v>
      </c>
      <c r="C14">
        <v>2</v>
      </c>
      <c r="D14">
        <v>1</v>
      </c>
      <c r="E14">
        <v>40</v>
      </c>
      <c r="G14">
        <v>3</v>
      </c>
      <c r="I14">
        <v>100</v>
      </c>
    </row>
    <row r="15" spans="1:9">
      <c r="A15">
        <v>1001012</v>
      </c>
      <c r="B15">
        <v>1</v>
      </c>
      <c r="C15">
        <v>2</v>
      </c>
      <c r="D15">
        <v>2</v>
      </c>
      <c r="E15">
        <v>30</v>
      </c>
      <c r="G15">
        <v>3</v>
      </c>
      <c r="I15">
        <v>100</v>
      </c>
    </row>
    <row r="16" spans="1:9">
      <c r="A16">
        <v>1001013</v>
      </c>
      <c r="B16">
        <v>1</v>
      </c>
      <c r="C16">
        <v>2</v>
      </c>
      <c r="D16">
        <v>2</v>
      </c>
      <c r="E16">
        <v>30</v>
      </c>
      <c r="G16">
        <v>3</v>
      </c>
      <c r="I16">
        <v>100</v>
      </c>
    </row>
    <row r="17" spans="1:9">
      <c r="A17">
        <v>1001014</v>
      </c>
      <c r="B17">
        <v>1</v>
      </c>
      <c r="C17">
        <v>2</v>
      </c>
      <c r="D17">
        <v>2</v>
      </c>
      <c r="E17">
        <v>40</v>
      </c>
      <c r="G17">
        <v>3</v>
      </c>
      <c r="I17">
        <v>100</v>
      </c>
    </row>
    <row r="18" spans="1:9">
      <c r="A18">
        <v>1001015</v>
      </c>
      <c r="B18">
        <v>1</v>
      </c>
      <c r="C18">
        <v>2</v>
      </c>
      <c r="D18">
        <v>3</v>
      </c>
      <c r="E18">
        <v>50</v>
      </c>
      <c r="G18">
        <v>3</v>
      </c>
      <c r="I18">
        <v>100</v>
      </c>
    </row>
    <row r="19" spans="1:9">
      <c r="A19">
        <v>1001016</v>
      </c>
      <c r="B19">
        <v>1</v>
      </c>
      <c r="C19">
        <v>2</v>
      </c>
      <c r="D19">
        <v>3</v>
      </c>
      <c r="E19">
        <v>50</v>
      </c>
      <c r="G19">
        <v>3</v>
      </c>
      <c r="I19">
        <v>100</v>
      </c>
    </row>
    <row r="20" spans="1:9">
      <c r="A20">
        <v>1001017</v>
      </c>
      <c r="B20">
        <v>1</v>
      </c>
      <c r="C20">
        <v>3</v>
      </c>
      <c r="D20">
        <v>1</v>
      </c>
      <c r="E20">
        <v>30</v>
      </c>
      <c r="G20">
        <v>4</v>
      </c>
      <c r="I20">
        <v>100</v>
      </c>
    </row>
    <row r="21" spans="1:9">
      <c r="A21">
        <v>1001018</v>
      </c>
      <c r="B21">
        <v>1</v>
      </c>
      <c r="C21">
        <v>3</v>
      </c>
      <c r="D21">
        <v>1</v>
      </c>
      <c r="E21">
        <v>30</v>
      </c>
      <c r="G21">
        <v>4</v>
      </c>
      <c r="I21">
        <v>100</v>
      </c>
    </row>
    <row r="22" spans="1:9">
      <c r="A22">
        <v>1001019</v>
      </c>
      <c r="B22">
        <v>1</v>
      </c>
      <c r="C22">
        <v>3</v>
      </c>
      <c r="D22">
        <v>1</v>
      </c>
      <c r="E22">
        <v>40</v>
      </c>
      <c r="G22">
        <v>4</v>
      </c>
      <c r="I22">
        <v>100</v>
      </c>
    </row>
    <row r="23" spans="1:9">
      <c r="A23">
        <v>1001020</v>
      </c>
      <c r="B23">
        <v>1</v>
      </c>
      <c r="C23">
        <v>3</v>
      </c>
      <c r="D23">
        <v>2</v>
      </c>
      <c r="E23">
        <v>30</v>
      </c>
      <c r="G23">
        <v>4</v>
      </c>
      <c r="I23">
        <v>100</v>
      </c>
    </row>
    <row r="24" spans="1:9">
      <c r="A24">
        <v>1001021</v>
      </c>
      <c r="B24">
        <v>1</v>
      </c>
      <c r="C24">
        <v>3</v>
      </c>
      <c r="D24">
        <v>2</v>
      </c>
      <c r="E24">
        <v>30</v>
      </c>
      <c r="G24">
        <v>4</v>
      </c>
      <c r="I24">
        <v>100</v>
      </c>
    </row>
    <row r="25" spans="1:9">
      <c r="A25">
        <v>1001022</v>
      </c>
      <c r="B25">
        <v>1</v>
      </c>
      <c r="C25">
        <v>3</v>
      </c>
      <c r="D25">
        <v>2</v>
      </c>
      <c r="E25">
        <v>40</v>
      </c>
      <c r="G25">
        <v>4</v>
      </c>
      <c r="I25">
        <v>100</v>
      </c>
    </row>
    <row r="26" spans="1:9">
      <c r="A26">
        <v>1001023</v>
      </c>
      <c r="B26">
        <v>1</v>
      </c>
      <c r="C26">
        <v>3</v>
      </c>
      <c r="D26">
        <v>3</v>
      </c>
      <c r="E26">
        <v>50</v>
      </c>
      <c r="G26">
        <v>4</v>
      </c>
      <c r="I26">
        <v>100</v>
      </c>
    </row>
    <row r="27" spans="1:9">
      <c r="A27">
        <v>1001024</v>
      </c>
      <c r="B27">
        <v>1</v>
      </c>
      <c r="C27">
        <v>3</v>
      </c>
      <c r="D27">
        <v>3</v>
      </c>
      <c r="E27">
        <v>50</v>
      </c>
      <c r="G27">
        <v>4</v>
      </c>
      <c r="I27">
        <v>100</v>
      </c>
    </row>
    <row r="28" spans="1:9">
      <c r="A28">
        <f>A4+1000</f>
        <v>1002001</v>
      </c>
      <c r="B28">
        <f>B4+1</f>
        <v>2</v>
      </c>
      <c r="C28">
        <v>1</v>
      </c>
      <c r="D28">
        <v>1</v>
      </c>
      <c r="E28">
        <v>30</v>
      </c>
      <c r="G28">
        <v>4</v>
      </c>
      <c r="I28">
        <f>I4+20</f>
        <v>120</v>
      </c>
    </row>
    <row r="29" spans="1:9">
      <c r="A29">
        <f t="shared" ref="A29:A48" si="0">A5+1000</f>
        <v>1002002</v>
      </c>
      <c r="B29">
        <f t="shared" ref="B29:B92" si="1">B5+1</f>
        <v>2</v>
      </c>
      <c r="C29">
        <v>1</v>
      </c>
      <c r="D29">
        <v>1</v>
      </c>
      <c r="E29">
        <v>30</v>
      </c>
      <c r="G29">
        <v>4</v>
      </c>
      <c r="I29">
        <f t="shared" ref="I29:I92" si="2">I5+20</f>
        <v>120</v>
      </c>
    </row>
    <row r="30" spans="1:9">
      <c r="A30">
        <f t="shared" si="0"/>
        <v>1002003</v>
      </c>
      <c r="B30">
        <f t="shared" si="1"/>
        <v>2</v>
      </c>
      <c r="C30">
        <v>1</v>
      </c>
      <c r="D30">
        <v>1</v>
      </c>
      <c r="E30">
        <v>40</v>
      </c>
      <c r="G30">
        <v>4</v>
      </c>
      <c r="I30">
        <f t="shared" si="2"/>
        <v>120</v>
      </c>
    </row>
    <row r="31" spans="1:9">
      <c r="A31">
        <f t="shared" si="0"/>
        <v>1002004</v>
      </c>
      <c r="B31">
        <f t="shared" si="1"/>
        <v>2</v>
      </c>
      <c r="C31">
        <v>1</v>
      </c>
      <c r="D31">
        <v>2</v>
      </c>
      <c r="E31">
        <v>30</v>
      </c>
      <c r="G31">
        <v>4</v>
      </c>
      <c r="I31">
        <f t="shared" si="2"/>
        <v>120</v>
      </c>
    </row>
    <row r="32" spans="1:9">
      <c r="A32">
        <f t="shared" si="0"/>
        <v>1002005</v>
      </c>
      <c r="B32">
        <f t="shared" si="1"/>
        <v>2</v>
      </c>
      <c r="C32">
        <v>1</v>
      </c>
      <c r="D32">
        <v>2</v>
      </c>
      <c r="E32">
        <v>30</v>
      </c>
      <c r="G32">
        <v>4</v>
      </c>
      <c r="I32">
        <f t="shared" si="2"/>
        <v>120</v>
      </c>
    </row>
    <row r="33" spans="1:9">
      <c r="A33">
        <f t="shared" si="0"/>
        <v>1002006</v>
      </c>
      <c r="B33">
        <f t="shared" si="1"/>
        <v>2</v>
      </c>
      <c r="C33">
        <v>1</v>
      </c>
      <c r="D33">
        <v>2</v>
      </c>
      <c r="E33">
        <v>40</v>
      </c>
      <c r="G33">
        <v>4</v>
      </c>
      <c r="I33">
        <f t="shared" si="2"/>
        <v>120</v>
      </c>
    </row>
    <row r="34" spans="1:9">
      <c r="A34">
        <f t="shared" si="0"/>
        <v>1002007</v>
      </c>
      <c r="B34">
        <f t="shared" si="1"/>
        <v>2</v>
      </c>
      <c r="C34">
        <v>1</v>
      </c>
      <c r="D34">
        <v>3</v>
      </c>
      <c r="E34">
        <v>50</v>
      </c>
      <c r="G34">
        <v>4</v>
      </c>
      <c r="I34">
        <f t="shared" si="2"/>
        <v>120</v>
      </c>
    </row>
    <row r="35" spans="1:9">
      <c r="A35">
        <f t="shared" si="0"/>
        <v>1002008</v>
      </c>
      <c r="B35">
        <f t="shared" si="1"/>
        <v>2</v>
      </c>
      <c r="C35">
        <v>1</v>
      </c>
      <c r="D35">
        <v>3</v>
      </c>
      <c r="E35">
        <v>50</v>
      </c>
      <c r="G35">
        <v>4</v>
      </c>
      <c r="I35">
        <f t="shared" si="2"/>
        <v>120</v>
      </c>
    </row>
    <row r="36" spans="1:9">
      <c r="A36">
        <f t="shared" si="0"/>
        <v>1002009</v>
      </c>
      <c r="B36">
        <f t="shared" si="1"/>
        <v>2</v>
      </c>
      <c r="C36">
        <v>2</v>
      </c>
      <c r="D36">
        <v>1</v>
      </c>
      <c r="E36">
        <v>30</v>
      </c>
      <c r="G36">
        <v>4</v>
      </c>
      <c r="I36">
        <f t="shared" si="2"/>
        <v>120</v>
      </c>
    </row>
    <row r="37" spans="1:9">
      <c r="A37">
        <f t="shared" si="0"/>
        <v>1002010</v>
      </c>
      <c r="B37">
        <f t="shared" si="1"/>
        <v>2</v>
      </c>
      <c r="C37">
        <v>2</v>
      </c>
      <c r="D37">
        <v>1</v>
      </c>
      <c r="E37">
        <v>30</v>
      </c>
      <c r="G37">
        <v>4</v>
      </c>
      <c r="I37">
        <f t="shared" si="2"/>
        <v>120</v>
      </c>
    </row>
    <row r="38" spans="1:9">
      <c r="A38">
        <f t="shared" si="0"/>
        <v>1002011</v>
      </c>
      <c r="B38">
        <f t="shared" si="1"/>
        <v>2</v>
      </c>
      <c r="C38">
        <v>2</v>
      </c>
      <c r="D38">
        <v>1</v>
      </c>
      <c r="E38">
        <v>40</v>
      </c>
      <c r="G38">
        <v>4</v>
      </c>
      <c r="I38">
        <f t="shared" si="2"/>
        <v>120</v>
      </c>
    </row>
    <row r="39" spans="1:9">
      <c r="A39">
        <f t="shared" si="0"/>
        <v>1002012</v>
      </c>
      <c r="B39">
        <f t="shared" si="1"/>
        <v>2</v>
      </c>
      <c r="C39">
        <v>2</v>
      </c>
      <c r="D39">
        <v>2</v>
      </c>
      <c r="E39">
        <v>30</v>
      </c>
      <c r="G39">
        <v>4</v>
      </c>
      <c r="I39">
        <f t="shared" si="2"/>
        <v>120</v>
      </c>
    </row>
    <row r="40" spans="1:9">
      <c r="A40">
        <f t="shared" si="0"/>
        <v>1002013</v>
      </c>
      <c r="B40">
        <f t="shared" si="1"/>
        <v>2</v>
      </c>
      <c r="C40">
        <v>2</v>
      </c>
      <c r="D40">
        <v>2</v>
      </c>
      <c r="E40">
        <v>30</v>
      </c>
      <c r="G40">
        <v>4</v>
      </c>
      <c r="I40">
        <f t="shared" si="2"/>
        <v>120</v>
      </c>
    </row>
    <row r="41" spans="1:9">
      <c r="A41">
        <f t="shared" si="0"/>
        <v>1002014</v>
      </c>
      <c r="B41">
        <f t="shared" si="1"/>
        <v>2</v>
      </c>
      <c r="C41">
        <v>2</v>
      </c>
      <c r="D41">
        <v>2</v>
      </c>
      <c r="E41">
        <v>40</v>
      </c>
      <c r="G41">
        <v>4</v>
      </c>
      <c r="I41">
        <f t="shared" si="2"/>
        <v>120</v>
      </c>
    </row>
    <row r="42" spans="1:9">
      <c r="A42">
        <f t="shared" si="0"/>
        <v>1002015</v>
      </c>
      <c r="B42">
        <f t="shared" si="1"/>
        <v>2</v>
      </c>
      <c r="C42">
        <v>2</v>
      </c>
      <c r="D42">
        <v>3</v>
      </c>
      <c r="E42">
        <v>50</v>
      </c>
      <c r="G42">
        <v>4</v>
      </c>
      <c r="I42">
        <f t="shared" si="2"/>
        <v>120</v>
      </c>
    </row>
    <row r="43" spans="1:9">
      <c r="A43">
        <f t="shared" si="0"/>
        <v>1002016</v>
      </c>
      <c r="B43">
        <f t="shared" si="1"/>
        <v>2</v>
      </c>
      <c r="C43">
        <v>2</v>
      </c>
      <c r="D43">
        <v>3</v>
      </c>
      <c r="E43">
        <v>50</v>
      </c>
      <c r="G43">
        <v>4</v>
      </c>
      <c r="I43">
        <f t="shared" si="2"/>
        <v>120</v>
      </c>
    </row>
    <row r="44" spans="1:9">
      <c r="A44">
        <f t="shared" si="0"/>
        <v>1002017</v>
      </c>
      <c r="B44">
        <f t="shared" si="1"/>
        <v>2</v>
      </c>
      <c r="C44">
        <v>3</v>
      </c>
      <c r="D44">
        <v>1</v>
      </c>
      <c r="E44">
        <v>30</v>
      </c>
      <c r="G44">
        <v>5</v>
      </c>
      <c r="I44">
        <f t="shared" si="2"/>
        <v>120</v>
      </c>
    </row>
    <row r="45" spans="1:9">
      <c r="A45">
        <f t="shared" si="0"/>
        <v>1002018</v>
      </c>
      <c r="B45">
        <f t="shared" si="1"/>
        <v>2</v>
      </c>
      <c r="C45">
        <v>3</v>
      </c>
      <c r="D45">
        <v>1</v>
      </c>
      <c r="E45">
        <v>30</v>
      </c>
      <c r="G45">
        <v>5</v>
      </c>
      <c r="I45">
        <f t="shared" si="2"/>
        <v>120</v>
      </c>
    </row>
    <row r="46" spans="1:9">
      <c r="A46">
        <f t="shared" si="0"/>
        <v>1002019</v>
      </c>
      <c r="B46">
        <f t="shared" si="1"/>
        <v>2</v>
      </c>
      <c r="C46">
        <v>3</v>
      </c>
      <c r="D46">
        <v>1</v>
      </c>
      <c r="E46">
        <v>40</v>
      </c>
      <c r="G46">
        <v>5</v>
      </c>
      <c r="I46">
        <f t="shared" si="2"/>
        <v>120</v>
      </c>
    </row>
    <row r="47" spans="1:9">
      <c r="A47">
        <f t="shared" si="0"/>
        <v>1002020</v>
      </c>
      <c r="B47">
        <f t="shared" si="1"/>
        <v>2</v>
      </c>
      <c r="C47">
        <v>3</v>
      </c>
      <c r="D47">
        <v>2</v>
      </c>
      <c r="E47">
        <v>30</v>
      </c>
      <c r="G47">
        <v>5</v>
      </c>
      <c r="I47">
        <f t="shared" si="2"/>
        <v>120</v>
      </c>
    </row>
    <row r="48" spans="1:9">
      <c r="A48">
        <f t="shared" si="0"/>
        <v>1002021</v>
      </c>
      <c r="B48">
        <f t="shared" si="1"/>
        <v>2</v>
      </c>
      <c r="C48">
        <v>3</v>
      </c>
      <c r="D48">
        <v>2</v>
      </c>
      <c r="E48">
        <v>30</v>
      </c>
      <c r="G48">
        <v>5</v>
      </c>
      <c r="I48">
        <f t="shared" si="2"/>
        <v>120</v>
      </c>
    </row>
    <row r="49" spans="1:9">
      <c r="A49">
        <f t="shared" ref="A49:A112" si="3">A25+1000</f>
        <v>1002022</v>
      </c>
      <c r="B49">
        <f t="shared" si="1"/>
        <v>2</v>
      </c>
      <c r="C49">
        <v>3</v>
      </c>
      <c r="D49">
        <v>2</v>
      </c>
      <c r="E49">
        <v>40</v>
      </c>
      <c r="G49">
        <v>5</v>
      </c>
      <c r="I49">
        <f t="shared" si="2"/>
        <v>120</v>
      </c>
    </row>
    <row r="50" spans="1:9">
      <c r="A50">
        <f t="shared" si="3"/>
        <v>1002023</v>
      </c>
      <c r="B50">
        <f t="shared" si="1"/>
        <v>2</v>
      </c>
      <c r="C50">
        <v>3</v>
      </c>
      <c r="D50">
        <v>3</v>
      </c>
      <c r="E50">
        <v>50</v>
      </c>
      <c r="G50">
        <v>5</v>
      </c>
      <c r="I50">
        <f t="shared" si="2"/>
        <v>120</v>
      </c>
    </row>
    <row r="51" spans="1:9">
      <c r="A51">
        <f t="shared" si="3"/>
        <v>1002024</v>
      </c>
      <c r="B51">
        <f t="shared" si="1"/>
        <v>2</v>
      </c>
      <c r="C51">
        <v>3</v>
      </c>
      <c r="D51">
        <v>3</v>
      </c>
      <c r="E51">
        <v>50</v>
      </c>
      <c r="G51">
        <v>5</v>
      </c>
      <c r="I51">
        <f t="shared" si="2"/>
        <v>120</v>
      </c>
    </row>
    <row r="52" customFormat="1" spans="1:9">
      <c r="A52">
        <f t="shared" si="3"/>
        <v>1003001</v>
      </c>
      <c r="B52">
        <f t="shared" si="1"/>
        <v>3</v>
      </c>
      <c r="C52">
        <v>1</v>
      </c>
      <c r="D52">
        <v>1</v>
      </c>
      <c r="E52">
        <v>30</v>
      </c>
      <c r="G52">
        <v>4</v>
      </c>
      <c r="I52">
        <f t="shared" si="2"/>
        <v>140</v>
      </c>
    </row>
    <row r="53" customFormat="1" spans="1:9">
      <c r="A53">
        <f t="shared" si="3"/>
        <v>1003002</v>
      </c>
      <c r="B53">
        <f t="shared" si="1"/>
        <v>3</v>
      </c>
      <c r="C53">
        <v>1</v>
      </c>
      <c r="D53">
        <v>1</v>
      </c>
      <c r="E53">
        <v>30</v>
      </c>
      <c r="G53">
        <v>4</v>
      </c>
      <c r="I53">
        <f t="shared" si="2"/>
        <v>140</v>
      </c>
    </row>
    <row r="54" customFormat="1" spans="1:9">
      <c r="A54">
        <f t="shared" si="3"/>
        <v>1003003</v>
      </c>
      <c r="B54">
        <f t="shared" si="1"/>
        <v>3</v>
      </c>
      <c r="C54">
        <v>1</v>
      </c>
      <c r="D54">
        <v>1</v>
      </c>
      <c r="E54">
        <v>40</v>
      </c>
      <c r="G54">
        <v>4</v>
      </c>
      <c r="I54">
        <f t="shared" si="2"/>
        <v>140</v>
      </c>
    </row>
    <row r="55" customFormat="1" spans="1:9">
      <c r="A55">
        <f t="shared" si="3"/>
        <v>1003004</v>
      </c>
      <c r="B55">
        <f t="shared" si="1"/>
        <v>3</v>
      </c>
      <c r="C55">
        <v>1</v>
      </c>
      <c r="D55">
        <v>2</v>
      </c>
      <c r="E55">
        <v>30</v>
      </c>
      <c r="G55">
        <v>4</v>
      </c>
      <c r="I55">
        <f t="shared" si="2"/>
        <v>140</v>
      </c>
    </row>
    <row r="56" customFormat="1" spans="1:9">
      <c r="A56">
        <f t="shared" si="3"/>
        <v>1003005</v>
      </c>
      <c r="B56">
        <f t="shared" si="1"/>
        <v>3</v>
      </c>
      <c r="C56">
        <v>1</v>
      </c>
      <c r="D56">
        <v>2</v>
      </c>
      <c r="E56">
        <v>30</v>
      </c>
      <c r="G56">
        <v>4</v>
      </c>
      <c r="I56">
        <f t="shared" si="2"/>
        <v>140</v>
      </c>
    </row>
    <row r="57" customFormat="1" spans="1:9">
      <c r="A57">
        <f t="shared" si="3"/>
        <v>1003006</v>
      </c>
      <c r="B57">
        <f t="shared" si="1"/>
        <v>3</v>
      </c>
      <c r="C57">
        <v>1</v>
      </c>
      <c r="D57">
        <v>2</v>
      </c>
      <c r="E57">
        <v>40</v>
      </c>
      <c r="G57">
        <v>4</v>
      </c>
      <c r="I57">
        <f t="shared" si="2"/>
        <v>140</v>
      </c>
    </row>
    <row r="58" customFormat="1" spans="1:9">
      <c r="A58">
        <f t="shared" si="3"/>
        <v>1003007</v>
      </c>
      <c r="B58">
        <f t="shared" si="1"/>
        <v>3</v>
      </c>
      <c r="C58">
        <v>1</v>
      </c>
      <c r="D58">
        <v>3</v>
      </c>
      <c r="E58">
        <v>50</v>
      </c>
      <c r="G58">
        <v>4</v>
      </c>
      <c r="I58">
        <f t="shared" si="2"/>
        <v>140</v>
      </c>
    </row>
    <row r="59" customFormat="1" spans="1:9">
      <c r="A59">
        <f t="shared" si="3"/>
        <v>1003008</v>
      </c>
      <c r="B59">
        <f t="shared" si="1"/>
        <v>3</v>
      </c>
      <c r="C59">
        <v>1</v>
      </c>
      <c r="D59">
        <v>3</v>
      </c>
      <c r="E59">
        <v>50</v>
      </c>
      <c r="G59">
        <v>4</v>
      </c>
      <c r="I59">
        <f t="shared" si="2"/>
        <v>140</v>
      </c>
    </row>
    <row r="60" customFormat="1" spans="1:9">
      <c r="A60">
        <f t="shared" si="3"/>
        <v>1003009</v>
      </c>
      <c r="B60">
        <f t="shared" si="1"/>
        <v>3</v>
      </c>
      <c r="C60">
        <v>2</v>
      </c>
      <c r="D60">
        <v>1</v>
      </c>
      <c r="E60">
        <v>30</v>
      </c>
      <c r="G60">
        <v>4</v>
      </c>
      <c r="I60">
        <f t="shared" si="2"/>
        <v>140</v>
      </c>
    </row>
    <row r="61" customFormat="1" spans="1:9">
      <c r="A61">
        <f t="shared" si="3"/>
        <v>1003010</v>
      </c>
      <c r="B61">
        <f t="shared" si="1"/>
        <v>3</v>
      </c>
      <c r="C61">
        <v>2</v>
      </c>
      <c r="D61">
        <v>1</v>
      </c>
      <c r="E61">
        <v>30</v>
      </c>
      <c r="G61">
        <v>4</v>
      </c>
      <c r="I61">
        <f t="shared" si="2"/>
        <v>140</v>
      </c>
    </row>
    <row r="62" customFormat="1" spans="1:9">
      <c r="A62">
        <f t="shared" si="3"/>
        <v>1003011</v>
      </c>
      <c r="B62">
        <f t="shared" si="1"/>
        <v>3</v>
      </c>
      <c r="C62">
        <v>2</v>
      </c>
      <c r="D62">
        <v>1</v>
      </c>
      <c r="E62">
        <v>40</v>
      </c>
      <c r="G62">
        <v>4</v>
      </c>
      <c r="I62">
        <f t="shared" si="2"/>
        <v>140</v>
      </c>
    </row>
    <row r="63" customFormat="1" spans="1:9">
      <c r="A63">
        <f t="shared" si="3"/>
        <v>1003012</v>
      </c>
      <c r="B63">
        <f t="shared" si="1"/>
        <v>3</v>
      </c>
      <c r="C63">
        <v>2</v>
      </c>
      <c r="D63">
        <v>2</v>
      </c>
      <c r="E63">
        <v>30</v>
      </c>
      <c r="G63">
        <v>4</v>
      </c>
      <c r="I63">
        <f t="shared" si="2"/>
        <v>140</v>
      </c>
    </row>
    <row r="64" customFormat="1" spans="1:9">
      <c r="A64">
        <f t="shared" si="3"/>
        <v>1003013</v>
      </c>
      <c r="B64">
        <f t="shared" si="1"/>
        <v>3</v>
      </c>
      <c r="C64">
        <v>2</v>
      </c>
      <c r="D64">
        <v>2</v>
      </c>
      <c r="E64">
        <v>30</v>
      </c>
      <c r="G64">
        <v>4</v>
      </c>
      <c r="I64">
        <f t="shared" si="2"/>
        <v>140</v>
      </c>
    </row>
    <row r="65" customFormat="1" spans="1:9">
      <c r="A65">
        <f t="shared" si="3"/>
        <v>1003014</v>
      </c>
      <c r="B65">
        <f t="shared" si="1"/>
        <v>3</v>
      </c>
      <c r="C65">
        <v>2</v>
      </c>
      <c r="D65">
        <v>2</v>
      </c>
      <c r="E65">
        <v>40</v>
      </c>
      <c r="G65">
        <v>4</v>
      </c>
      <c r="I65">
        <f t="shared" si="2"/>
        <v>140</v>
      </c>
    </row>
    <row r="66" customFormat="1" spans="1:9">
      <c r="A66">
        <f t="shared" si="3"/>
        <v>1003015</v>
      </c>
      <c r="B66">
        <f t="shared" si="1"/>
        <v>3</v>
      </c>
      <c r="C66">
        <v>2</v>
      </c>
      <c r="D66">
        <v>3</v>
      </c>
      <c r="E66">
        <v>50</v>
      </c>
      <c r="G66">
        <v>4</v>
      </c>
      <c r="I66">
        <f t="shared" si="2"/>
        <v>140</v>
      </c>
    </row>
    <row r="67" customFormat="1" spans="1:9">
      <c r="A67">
        <f t="shared" si="3"/>
        <v>1003016</v>
      </c>
      <c r="B67">
        <f t="shared" si="1"/>
        <v>3</v>
      </c>
      <c r="C67">
        <v>2</v>
      </c>
      <c r="D67">
        <v>3</v>
      </c>
      <c r="E67">
        <v>50</v>
      </c>
      <c r="G67">
        <v>4</v>
      </c>
      <c r="I67">
        <f t="shared" si="2"/>
        <v>140</v>
      </c>
    </row>
    <row r="68" customFormat="1" spans="1:9">
      <c r="A68">
        <f t="shared" si="3"/>
        <v>1003017</v>
      </c>
      <c r="B68">
        <f t="shared" si="1"/>
        <v>3</v>
      </c>
      <c r="C68">
        <v>3</v>
      </c>
      <c r="D68">
        <v>1</v>
      </c>
      <c r="E68">
        <v>30</v>
      </c>
      <c r="G68">
        <v>5</v>
      </c>
      <c r="I68">
        <f t="shared" si="2"/>
        <v>140</v>
      </c>
    </row>
    <row r="69" customFormat="1" spans="1:9">
      <c r="A69">
        <f t="shared" si="3"/>
        <v>1003018</v>
      </c>
      <c r="B69">
        <f t="shared" si="1"/>
        <v>3</v>
      </c>
      <c r="C69">
        <v>3</v>
      </c>
      <c r="D69">
        <v>1</v>
      </c>
      <c r="E69">
        <v>30</v>
      </c>
      <c r="G69">
        <v>5</v>
      </c>
      <c r="I69">
        <f t="shared" si="2"/>
        <v>140</v>
      </c>
    </row>
    <row r="70" customFormat="1" spans="1:9">
      <c r="A70">
        <f t="shared" si="3"/>
        <v>1003019</v>
      </c>
      <c r="B70">
        <f t="shared" si="1"/>
        <v>3</v>
      </c>
      <c r="C70">
        <v>3</v>
      </c>
      <c r="D70">
        <v>1</v>
      </c>
      <c r="E70">
        <v>40</v>
      </c>
      <c r="G70">
        <v>5</v>
      </c>
      <c r="I70">
        <f t="shared" si="2"/>
        <v>140</v>
      </c>
    </row>
    <row r="71" customFormat="1" spans="1:9">
      <c r="A71">
        <f t="shared" si="3"/>
        <v>1003020</v>
      </c>
      <c r="B71">
        <f t="shared" si="1"/>
        <v>3</v>
      </c>
      <c r="C71">
        <v>3</v>
      </c>
      <c r="D71">
        <v>2</v>
      </c>
      <c r="E71">
        <v>30</v>
      </c>
      <c r="G71">
        <v>5</v>
      </c>
      <c r="I71">
        <f t="shared" si="2"/>
        <v>140</v>
      </c>
    </row>
    <row r="72" customFormat="1" spans="1:9">
      <c r="A72">
        <f t="shared" si="3"/>
        <v>1003021</v>
      </c>
      <c r="B72">
        <f t="shared" si="1"/>
        <v>3</v>
      </c>
      <c r="C72">
        <v>3</v>
      </c>
      <c r="D72">
        <v>2</v>
      </c>
      <c r="E72">
        <v>30</v>
      </c>
      <c r="G72">
        <v>5</v>
      </c>
      <c r="I72">
        <f t="shared" si="2"/>
        <v>140</v>
      </c>
    </row>
    <row r="73" customFormat="1" spans="1:9">
      <c r="A73">
        <f t="shared" si="3"/>
        <v>1003022</v>
      </c>
      <c r="B73">
        <f t="shared" si="1"/>
        <v>3</v>
      </c>
      <c r="C73">
        <v>3</v>
      </c>
      <c r="D73">
        <v>2</v>
      </c>
      <c r="E73">
        <v>40</v>
      </c>
      <c r="G73">
        <v>5</v>
      </c>
      <c r="I73">
        <f t="shared" si="2"/>
        <v>140</v>
      </c>
    </row>
    <row r="74" customFormat="1" spans="1:9">
      <c r="A74">
        <f t="shared" si="3"/>
        <v>1003023</v>
      </c>
      <c r="B74">
        <f t="shared" si="1"/>
        <v>3</v>
      </c>
      <c r="C74">
        <v>3</v>
      </c>
      <c r="D74">
        <v>3</v>
      </c>
      <c r="E74">
        <v>50</v>
      </c>
      <c r="G74">
        <v>5</v>
      </c>
      <c r="I74">
        <f t="shared" si="2"/>
        <v>140</v>
      </c>
    </row>
    <row r="75" customFormat="1" spans="1:9">
      <c r="A75">
        <f t="shared" si="3"/>
        <v>1003024</v>
      </c>
      <c r="B75">
        <f t="shared" si="1"/>
        <v>3</v>
      </c>
      <c r="C75">
        <v>3</v>
      </c>
      <c r="D75">
        <v>3</v>
      </c>
      <c r="E75">
        <v>50</v>
      </c>
      <c r="G75">
        <v>5</v>
      </c>
      <c r="I75">
        <f t="shared" si="2"/>
        <v>140</v>
      </c>
    </row>
    <row r="76" customFormat="1" spans="1:9">
      <c r="A76">
        <f t="shared" si="3"/>
        <v>1004001</v>
      </c>
      <c r="B76">
        <f t="shared" si="1"/>
        <v>4</v>
      </c>
      <c r="C76">
        <v>1</v>
      </c>
      <c r="D76">
        <v>1</v>
      </c>
      <c r="E76">
        <v>30</v>
      </c>
      <c r="G76">
        <v>4</v>
      </c>
      <c r="I76">
        <f t="shared" si="2"/>
        <v>160</v>
      </c>
    </row>
    <row r="77" customFormat="1" spans="1:9">
      <c r="A77">
        <f t="shared" si="3"/>
        <v>1004002</v>
      </c>
      <c r="B77">
        <f t="shared" si="1"/>
        <v>4</v>
      </c>
      <c r="C77">
        <v>1</v>
      </c>
      <c r="D77">
        <v>1</v>
      </c>
      <c r="E77">
        <v>30</v>
      </c>
      <c r="G77">
        <v>4</v>
      </c>
      <c r="I77">
        <f t="shared" si="2"/>
        <v>160</v>
      </c>
    </row>
    <row r="78" customFormat="1" spans="1:9">
      <c r="A78">
        <f t="shared" si="3"/>
        <v>1004003</v>
      </c>
      <c r="B78">
        <f t="shared" si="1"/>
        <v>4</v>
      </c>
      <c r="C78">
        <v>1</v>
      </c>
      <c r="D78">
        <v>1</v>
      </c>
      <c r="E78">
        <v>40</v>
      </c>
      <c r="G78">
        <v>4</v>
      </c>
      <c r="I78">
        <f t="shared" si="2"/>
        <v>160</v>
      </c>
    </row>
    <row r="79" customFormat="1" spans="1:9">
      <c r="A79">
        <f t="shared" si="3"/>
        <v>1004004</v>
      </c>
      <c r="B79">
        <f t="shared" si="1"/>
        <v>4</v>
      </c>
      <c r="C79">
        <v>1</v>
      </c>
      <c r="D79">
        <v>2</v>
      </c>
      <c r="E79">
        <v>30</v>
      </c>
      <c r="G79">
        <v>4</v>
      </c>
      <c r="I79">
        <f t="shared" si="2"/>
        <v>160</v>
      </c>
    </row>
    <row r="80" customFormat="1" spans="1:9">
      <c r="A80">
        <f t="shared" si="3"/>
        <v>1004005</v>
      </c>
      <c r="B80">
        <f t="shared" si="1"/>
        <v>4</v>
      </c>
      <c r="C80">
        <v>1</v>
      </c>
      <c r="D80">
        <v>2</v>
      </c>
      <c r="E80">
        <v>30</v>
      </c>
      <c r="G80">
        <v>4</v>
      </c>
      <c r="I80">
        <f t="shared" si="2"/>
        <v>160</v>
      </c>
    </row>
    <row r="81" customFormat="1" spans="1:9">
      <c r="A81">
        <f t="shared" si="3"/>
        <v>1004006</v>
      </c>
      <c r="B81">
        <f t="shared" si="1"/>
        <v>4</v>
      </c>
      <c r="C81">
        <v>1</v>
      </c>
      <c r="D81">
        <v>2</v>
      </c>
      <c r="E81">
        <v>40</v>
      </c>
      <c r="G81">
        <v>4</v>
      </c>
      <c r="I81">
        <f t="shared" si="2"/>
        <v>160</v>
      </c>
    </row>
    <row r="82" customFormat="1" spans="1:9">
      <c r="A82">
        <f t="shared" si="3"/>
        <v>1004007</v>
      </c>
      <c r="B82">
        <f t="shared" si="1"/>
        <v>4</v>
      </c>
      <c r="C82">
        <v>1</v>
      </c>
      <c r="D82">
        <v>3</v>
      </c>
      <c r="E82">
        <v>50</v>
      </c>
      <c r="G82">
        <v>4</v>
      </c>
      <c r="I82">
        <f t="shared" si="2"/>
        <v>160</v>
      </c>
    </row>
    <row r="83" customFormat="1" spans="1:9">
      <c r="A83">
        <f t="shared" si="3"/>
        <v>1004008</v>
      </c>
      <c r="B83">
        <f t="shared" si="1"/>
        <v>4</v>
      </c>
      <c r="C83">
        <v>1</v>
      </c>
      <c r="D83">
        <v>3</v>
      </c>
      <c r="E83">
        <v>50</v>
      </c>
      <c r="G83">
        <v>4</v>
      </c>
      <c r="I83">
        <f t="shared" si="2"/>
        <v>160</v>
      </c>
    </row>
    <row r="84" customFormat="1" spans="1:9">
      <c r="A84">
        <f t="shared" si="3"/>
        <v>1004009</v>
      </c>
      <c r="B84">
        <f t="shared" si="1"/>
        <v>4</v>
      </c>
      <c r="C84">
        <v>2</v>
      </c>
      <c r="D84">
        <v>1</v>
      </c>
      <c r="E84">
        <v>30</v>
      </c>
      <c r="G84">
        <v>4</v>
      </c>
      <c r="I84">
        <f t="shared" si="2"/>
        <v>160</v>
      </c>
    </row>
    <row r="85" customFormat="1" spans="1:9">
      <c r="A85">
        <f t="shared" si="3"/>
        <v>1004010</v>
      </c>
      <c r="B85">
        <f t="shared" si="1"/>
        <v>4</v>
      </c>
      <c r="C85">
        <v>2</v>
      </c>
      <c r="D85">
        <v>1</v>
      </c>
      <c r="E85">
        <v>30</v>
      </c>
      <c r="G85">
        <v>4</v>
      </c>
      <c r="I85">
        <f t="shared" si="2"/>
        <v>160</v>
      </c>
    </row>
    <row r="86" customFormat="1" spans="1:9">
      <c r="A86">
        <f t="shared" si="3"/>
        <v>1004011</v>
      </c>
      <c r="B86">
        <f t="shared" si="1"/>
        <v>4</v>
      </c>
      <c r="C86">
        <v>2</v>
      </c>
      <c r="D86">
        <v>1</v>
      </c>
      <c r="E86">
        <v>40</v>
      </c>
      <c r="G86">
        <v>4</v>
      </c>
      <c r="I86">
        <f t="shared" si="2"/>
        <v>160</v>
      </c>
    </row>
    <row r="87" customFormat="1" spans="1:9">
      <c r="A87">
        <f t="shared" si="3"/>
        <v>1004012</v>
      </c>
      <c r="B87">
        <f t="shared" si="1"/>
        <v>4</v>
      </c>
      <c r="C87">
        <v>2</v>
      </c>
      <c r="D87">
        <v>2</v>
      </c>
      <c r="E87">
        <v>30</v>
      </c>
      <c r="G87">
        <v>4</v>
      </c>
      <c r="I87">
        <f t="shared" si="2"/>
        <v>160</v>
      </c>
    </row>
    <row r="88" customFormat="1" spans="1:9">
      <c r="A88">
        <f t="shared" si="3"/>
        <v>1004013</v>
      </c>
      <c r="B88">
        <f t="shared" si="1"/>
        <v>4</v>
      </c>
      <c r="C88">
        <v>2</v>
      </c>
      <c r="D88">
        <v>2</v>
      </c>
      <c r="E88">
        <v>30</v>
      </c>
      <c r="G88">
        <v>4</v>
      </c>
      <c r="I88">
        <f t="shared" si="2"/>
        <v>160</v>
      </c>
    </row>
    <row r="89" customFormat="1" spans="1:9">
      <c r="A89">
        <f t="shared" si="3"/>
        <v>1004014</v>
      </c>
      <c r="B89">
        <f t="shared" si="1"/>
        <v>4</v>
      </c>
      <c r="C89">
        <v>2</v>
      </c>
      <c r="D89">
        <v>2</v>
      </c>
      <c r="E89">
        <v>40</v>
      </c>
      <c r="G89">
        <v>4</v>
      </c>
      <c r="I89">
        <f t="shared" si="2"/>
        <v>160</v>
      </c>
    </row>
    <row r="90" customFormat="1" spans="1:9">
      <c r="A90">
        <f t="shared" si="3"/>
        <v>1004015</v>
      </c>
      <c r="B90">
        <f t="shared" si="1"/>
        <v>4</v>
      </c>
      <c r="C90">
        <v>2</v>
      </c>
      <c r="D90">
        <v>3</v>
      </c>
      <c r="E90">
        <v>50</v>
      </c>
      <c r="G90">
        <v>4</v>
      </c>
      <c r="I90">
        <f t="shared" si="2"/>
        <v>160</v>
      </c>
    </row>
    <row r="91" customFormat="1" spans="1:9">
      <c r="A91">
        <f t="shared" si="3"/>
        <v>1004016</v>
      </c>
      <c r="B91">
        <f t="shared" si="1"/>
        <v>4</v>
      </c>
      <c r="C91">
        <v>2</v>
      </c>
      <c r="D91">
        <v>3</v>
      </c>
      <c r="E91">
        <v>50</v>
      </c>
      <c r="G91">
        <v>4</v>
      </c>
      <c r="I91">
        <f t="shared" si="2"/>
        <v>160</v>
      </c>
    </row>
    <row r="92" customFormat="1" spans="1:9">
      <c r="A92">
        <f t="shared" si="3"/>
        <v>1004017</v>
      </c>
      <c r="B92">
        <f t="shared" si="1"/>
        <v>4</v>
      </c>
      <c r="C92">
        <v>3</v>
      </c>
      <c r="D92">
        <v>1</v>
      </c>
      <c r="E92">
        <v>30</v>
      </c>
      <c r="G92">
        <v>5</v>
      </c>
      <c r="I92">
        <f t="shared" si="2"/>
        <v>160</v>
      </c>
    </row>
    <row r="93" customFormat="1" spans="1:9">
      <c r="A93">
        <f t="shared" si="3"/>
        <v>1004018</v>
      </c>
      <c r="B93">
        <f t="shared" ref="B93:B156" si="4">B69+1</f>
        <v>4</v>
      </c>
      <c r="C93">
        <v>3</v>
      </c>
      <c r="D93">
        <v>1</v>
      </c>
      <c r="E93">
        <v>30</v>
      </c>
      <c r="G93">
        <v>5</v>
      </c>
      <c r="I93">
        <f t="shared" ref="I93:I156" si="5">I69+20</f>
        <v>160</v>
      </c>
    </row>
    <row r="94" customFormat="1" spans="1:9">
      <c r="A94">
        <f t="shared" si="3"/>
        <v>1004019</v>
      </c>
      <c r="B94">
        <f t="shared" si="4"/>
        <v>4</v>
      </c>
      <c r="C94">
        <v>3</v>
      </c>
      <c r="D94">
        <v>1</v>
      </c>
      <c r="E94">
        <v>40</v>
      </c>
      <c r="G94">
        <v>5</v>
      </c>
      <c r="I94">
        <f t="shared" si="5"/>
        <v>160</v>
      </c>
    </row>
    <row r="95" customFormat="1" spans="1:9">
      <c r="A95">
        <f t="shared" si="3"/>
        <v>1004020</v>
      </c>
      <c r="B95">
        <f t="shared" si="4"/>
        <v>4</v>
      </c>
      <c r="C95">
        <v>3</v>
      </c>
      <c r="D95">
        <v>2</v>
      </c>
      <c r="E95">
        <v>30</v>
      </c>
      <c r="G95">
        <v>5</v>
      </c>
      <c r="I95">
        <f t="shared" si="5"/>
        <v>160</v>
      </c>
    </row>
    <row r="96" customFormat="1" spans="1:9">
      <c r="A96">
        <f t="shared" si="3"/>
        <v>1004021</v>
      </c>
      <c r="B96">
        <f t="shared" si="4"/>
        <v>4</v>
      </c>
      <c r="C96">
        <v>3</v>
      </c>
      <c r="D96">
        <v>2</v>
      </c>
      <c r="E96">
        <v>30</v>
      </c>
      <c r="G96">
        <v>5</v>
      </c>
      <c r="I96">
        <f t="shared" si="5"/>
        <v>160</v>
      </c>
    </row>
    <row r="97" customFormat="1" spans="1:9">
      <c r="A97">
        <f t="shared" si="3"/>
        <v>1004022</v>
      </c>
      <c r="B97">
        <f t="shared" si="4"/>
        <v>4</v>
      </c>
      <c r="C97">
        <v>3</v>
      </c>
      <c r="D97">
        <v>2</v>
      </c>
      <c r="E97">
        <v>40</v>
      </c>
      <c r="G97">
        <v>5</v>
      </c>
      <c r="I97">
        <f t="shared" si="5"/>
        <v>160</v>
      </c>
    </row>
    <row r="98" customFormat="1" spans="1:9">
      <c r="A98">
        <f t="shared" si="3"/>
        <v>1004023</v>
      </c>
      <c r="B98">
        <f t="shared" si="4"/>
        <v>4</v>
      </c>
      <c r="C98">
        <v>3</v>
      </c>
      <c r="D98">
        <v>3</v>
      </c>
      <c r="E98">
        <v>50</v>
      </c>
      <c r="G98">
        <v>5</v>
      </c>
      <c r="I98">
        <f t="shared" si="5"/>
        <v>160</v>
      </c>
    </row>
    <row r="99" customFormat="1" spans="1:9">
      <c r="A99">
        <f t="shared" si="3"/>
        <v>1004024</v>
      </c>
      <c r="B99">
        <f t="shared" si="4"/>
        <v>4</v>
      </c>
      <c r="C99">
        <v>3</v>
      </c>
      <c r="D99">
        <v>3</v>
      </c>
      <c r="E99">
        <v>50</v>
      </c>
      <c r="G99">
        <v>5</v>
      </c>
      <c r="I99">
        <f t="shared" si="5"/>
        <v>160</v>
      </c>
    </row>
    <row r="100" customFormat="1" spans="1:9">
      <c r="A100">
        <f t="shared" si="3"/>
        <v>1005001</v>
      </c>
      <c r="B100">
        <f t="shared" si="4"/>
        <v>5</v>
      </c>
      <c r="C100">
        <v>1</v>
      </c>
      <c r="D100">
        <v>1</v>
      </c>
      <c r="E100">
        <v>30</v>
      </c>
      <c r="G100">
        <v>4</v>
      </c>
      <c r="I100">
        <f t="shared" si="5"/>
        <v>180</v>
      </c>
    </row>
    <row r="101" customFormat="1" spans="1:9">
      <c r="A101">
        <f t="shared" si="3"/>
        <v>1005002</v>
      </c>
      <c r="B101">
        <f t="shared" si="4"/>
        <v>5</v>
      </c>
      <c r="C101">
        <v>1</v>
      </c>
      <c r="D101">
        <v>1</v>
      </c>
      <c r="E101">
        <v>30</v>
      </c>
      <c r="G101">
        <v>4</v>
      </c>
      <c r="I101">
        <f t="shared" si="5"/>
        <v>180</v>
      </c>
    </row>
    <row r="102" customFormat="1" spans="1:9">
      <c r="A102">
        <f t="shared" si="3"/>
        <v>1005003</v>
      </c>
      <c r="B102">
        <f t="shared" si="4"/>
        <v>5</v>
      </c>
      <c r="C102">
        <v>1</v>
      </c>
      <c r="D102">
        <v>1</v>
      </c>
      <c r="E102">
        <v>40</v>
      </c>
      <c r="G102">
        <v>4</v>
      </c>
      <c r="I102">
        <f t="shared" si="5"/>
        <v>180</v>
      </c>
    </row>
    <row r="103" customFormat="1" spans="1:9">
      <c r="A103">
        <f t="shared" si="3"/>
        <v>1005004</v>
      </c>
      <c r="B103">
        <f t="shared" si="4"/>
        <v>5</v>
      </c>
      <c r="C103">
        <v>1</v>
      </c>
      <c r="D103">
        <v>2</v>
      </c>
      <c r="E103">
        <v>30</v>
      </c>
      <c r="G103">
        <v>4</v>
      </c>
      <c r="I103">
        <f t="shared" si="5"/>
        <v>180</v>
      </c>
    </row>
    <row r="104" customFormat="1" spans="1:9">
      <c r="A104">
        <f t="shared" si="3"/>
        <v>1005005</v>
      </c>
      <c r="B104">
        <f t="shared" si="4"/>
        <v>5</v>
      </c>
      <c r="C104">
        <v>1</v>
      </c>
      <c r="D104">
        <v>2</v>
      </c>
      <c r="E104">
        <v>30</v>
      </c>
      <c r="G104">
        <v>4</v>
      </c>
      <c r="I104">
        <f t="shared" si="5"/>
        <v>180</v>
      </c>
    </row>
    <row r="105" customFormat="1" spans="1:9">
      <c r="A105">
        <f t="shared" si="3"/>
        <v>1005006</v>
      </c>
      <c r="B105">
        <f t="shared" si="4"/>
        <v>5</v>
      </c>
      <c r="C105">
        <v>1</v>
      </c>
      <c r="D105">
        <v>2</v>
      </c>
      <c r="E105">
        <v>40</v>
      </c>
      <c r="G105">
        <v>4</v>
      </c>
      <c r="I105">
        <f t="shared" si="5"/>
        <v>180</v>
      </c>
    </row>
    <row r="106" customFormat="1" spans="1:9">
      <c r="A106">
        <f t="shared" si="3"/>
        <v>1005007</v>
      </c>
      <c r="B106">
        <f t="shared" si="4"/>
        <v>5</v>
      </c>
      <c r="C106">
        <v>1</v>
      </c>
      <c r="D106">
        <v>3</v>
      </c>
      <c r="E106">
        <v>50</v>
      </c>
      <c r="G106">
        <v>4</v>
      </c>
      <c r="I106">
        <f t="shared" si="5"/>
        <v>180</v>
      </c>
    </row>
    <row r="107" customFormat="1" spans="1:9">
      <c r="A107">
        <f t="shared" si="3"/>
        <v>1005008</v>
      </c>
      <c r="B107">
        <f t="shared" si="4"/>
        <v>5</v>
      </c>
      <c r="C107">
        <v>1</v>
      </c>
      <c r="D107">
        <v>3</v>
      </c>
      <c r="E107">
        <v>50</v>
      </c>
      <c r="G107">
        <v>4</v>
      </c>
      <c r="I107">
        <f t="shared" si="5"/>
        <v>180</v>
      </c>
    </row>
    <row r="108" customFormat="1" spans="1:9">
      <c r="A108">
        <f t="shared" si="3"/>
        <v>1005009</v>
      </c>
      <c r="B108">
        <f t="shared" si="4"/>
        <v>5</v>
      </c>
      <c r="C108">
        <v>2</v>
      </c>
      <c r="D108">
        <v>1</v>
      </c>
      <c r="E108">
        <v>30</v>
      </c>
      <c r="G108">
        <v>4</v>
      </c>
      <c r="I108">
        <f t="shared" si="5"/>
        <v>180</v>
      </c>
    </row>
    <row r="109" customFormat="1" spans="1:9">
      <c r="A109">
        <f t="shared" si="3"/>
        <v>1005010</v>
      </c>
      <c r="B109">
        <f t="shared" si="4"/>
        <v>5</v>
      </c>
      <c r="C109">
        <v>2</v>
      </c>
      <c r="D109">
        <v>1</v>
      </c>
      <c r="E109">
        <v>30</v>
      </c>
      <c r="G109">
        <v>4</v>
      </c>
      <c r="I109">
        <f t="shared" si="5"/>
        <v>180</v>
      </c>
    </row>
    <row r="110" customFormat="1" spans="1:9">
      <c r="A110">
        <f t="shared" si="3"/>
        <v>1005011</v>
      </c>
      <c r="B110">
        <f t="shared" si="4"/>
        <v>5</v>
      </c>
      <c r="C110">
        <v>2</v>
      </c>
      <c r="D110">
        <v>1</v>
      </c>
      <c r="E110">
        <v>40</v>
      </c>
      <c r="G110">
        <v>4</v>
      </c>
      <c r="I110">
        <f t="shared" si="5"/>
        <v>180</v>
      </c>
    </row>
    <row r="111" customFormat="1" spans="1:9">
      <c r="A111">
        <f t="shared" si="3"/>
        <v>1005012</v>
      </c>
      <c r="B111">
        <f t="shared" si="4"/>
        <v>5</v>
      </c>
      <c r="C111">
        <v>2</v>
      </c>
      <c r="D111">
        <v>2</v>
      </c>
      <c r="E111">
        <v>30</v>
      </c>
      <c r="G111">
        <v>4</v>
      </c>
      <c r="I111">
        <f t="shared" si="5"/>
        <v>180</v>
      </c>
    </row>
    <row r="112" customFormat="1" spans="1:9">
      <c r="A112">
        <f t="shared" si="3"/>
        <v>1005013</v>
      </c>
      <c r="B112">
        <f t="shared" si="4"/>
        <v>5</v>
      </c>
      <c r="C112">
        <v>2</v>
      </c>
      <c r="D112">
        <v>2</v>
      </c>
      <c r="E112">
        <v>30</v>
      </c>
      <c r="G112">
        <v>4</v>
      </c>
      <c r="I112">
        <f t="shared" si="5"/>
        <v>180</v>
      </c>
    </row>
    <row r="113" customFormat="1" spans="1:9">
      <c r="A113">
        <f t="shared" ref="A113:A176" si="6">A89+1000</f>
        <v>1005014</v>
      </c>
      <c r="B113">
        <f t="shared" si="4"/>
        <v>5</v>
      </c>
      <c r="C113">
        <v>2</v>
      </c>
      <c r="D113">
        <v>2</v>
      </c>
      <c r="E113">
        <v>40</v>
      </c>
      <c r="G113">
        <v>4</v>
      </c>
      <c r="I113">
        <f t="shared" si="5"/>
        <v>180</v>
      </c>
    </row>
    <row r="114" customFormat="1" spans="1:9">
      <c r="A114">
        <f t="shared" si="6"/>
        <v>1005015</v>
      </c>
      <c r="B114">
        <f t="shared" si="4"/>
        <v>5</v>
      </c>
      <c r="C114">
        <v>2</v>
      </c>
      <c r="D114">
        <v>3</v>
      </c>
      <c r="E114">
        <v>50</v>
      </c>
      <c r="G114">
        <v>4</v>
      </c>
      <c r="I114">
        <f t="shared" si="5"/>
        <v>180</v>
      </c>
    </row>
    <row r="115" customFormat="1" spans="1:9">
      <c r="A115">
        <f t="shared" si="6"/>
        <v>1005016</v>
      </c>
      <c r="B115">
        <f t="shared" si="4"/>
        <v>5</v>
      </c>
      <c r="C115">
        <v>2</v>
      </c>
      <c r="D115">
        <v>3</v>
      </c>
      <c r="E115">
        <v>50</v>
      </c>
      <c r="G115">
        <v>4</v>
      </c>
      <c r="I115">
        <f t="shared" si="5"/>
        <v>180</v>
      </c>
    </row>
    <row r="116" customFormat="1" spans="1:9">
      <c r="A116">
        <f t="shared" si="6"/>
        <v>1005017</v>
      </c>
      <c r="B116">
        <f t="shared" si="4"/>
        <v>5</v>
      </c>
      <c r="C116">
        <v>3</v>
      </c>
      <c r="D116">
        <v>1</v>
      </c>
      <c r="E116">
        <v>30</v>
      </c>
      <c r="G116">
        <v>5</v>
      </c>
      <c r="I116">
        <f t="shared" si="5"/>
        <v>180</v>
      </c>
    </row>
    <row r="117" customFormat="1" spans="1:9">
      <c r="A117">
        <f t="shared" si="6"/>
        <v>1005018</v>
      </c>
      <c r="B117">
        <f t="shared" si="4"/>
        <v>5</v>
      </c>
      <c r="C117">
        <v>3</v>
      </c>
      <c r="D117">
        <v>1</v>
      </c>
      <c r="E117">
        <v>30</v>
      </c>
      <c r="G117">
        <v>5</v>
      </c>
      <c r="I117">
        <f t="shared" si="5"/>
        <v>180</v>
      </c>
    </row>
    <row r="118" customFormat="1" spans="1:9">
      <c r="A118">
        <f t="shared" si="6"/>
        <v>1005019</v>
      </c>
      <c r="B118">
        <f t="shared" si="4"/>
        <v>5</v>
      </c>
      <c r="C118">
        <v>3</v>
      </c>
      <c r="D118">
        <v>1</v>
      </c>
      <c r="E118">
        <v>40</v>
      </c>
      <c r="G118">
        <v>5</v>
      </c>
      <c r="I118">
        <f t="shared" si="5"/>
        <v>180</v>
      </c>
    </row>
    <row r="119" customFormat="1" spans="1:9">
      <c r="A119">
        <f t="shared" si="6"/>
        <v>1005020</v>
      </c>
      <c r="B119">
        <f t="shared" si="4"/>
        <v>5</v>
      </c>
      <c r="C119">
        <v>3</v>
      </c>
      <c r="D119">
        <v>2</v>
      </c>
      <c r="E119">
        <v>30</v>
      </c>
      <c r="G119">
        <v>5</v>
      </c>
      <c r="I119">
        <f t="shared" si="5"/>
        <v>180</v>
      </c>
    </row>
    <row r="120" customFormat="1" spans="1:9">
      <c r="A120">
        <f t="shared" si="6"/>
        <v>1005021</v>
      </c>
      <c r="B120">
        <f t="shared" si="4"/>
        <v>5</v>
      </c>
      <c r="C120">
        <v>3</v>
      </c>
      <c r="D120">
        <v>2</v>
      </c>
      <c r="E120">
        <v>30</v>
      </c>
      <c r="G120">
        <v>5</v>
      </c>
      <c r="I120">
        <f t="shared" si="5"/>
        <v>180</v>
      </c>
    </row>
    <row r="121" customFormat="1" spans="1:9">
      <c r="A121">
        <f t="shared" si="6"/>
        <v>1005022</v>
      </c>
      <c r="B121">
        <f t="shared" si="4"/>
        <v>5</v>
      </c>
      <c r="C121">
        <v>3</v>
      </c>
      <c r="D121">
        <v>2</v>
      </c>
      <c r="E121">
        <v>40</v>
      </c>
      <c r="G121">
        <v>5</v>
      </c>
      <c r="I121">
        <f t="shared" si="5"/>
        <v>180</v>
      </c>
    </row>
    <row r="122" customFormat="1" spans="1:9">
      <c r="A122">
        <f t="shared" si="6"/>
        <v>1005023</v>
      </c>
      <c r="B122">
        <f t="shared" si="4"/>
        <v>5</v>
      </c>
      <c r="C122">
        <v>3</v>
      </c>
      <c r="D122">
        <v>3</v>
      </c>
      <c r="E122">
        <v>50</v>
      </c>
      <c r="G122">
        <v>5</v>
      </c>
      <c r="I122">
        <f t="shared" si="5"/>
        <v>180</v>
      </c>
    </row>
    <row r="123" customFormat="1" spans="1:9">
      <c r="A123">
        <f t="shared" si="6"/>
        <v>1005024</v>
      </c>
      <c r="B123">
        <f t="shared" si="4"/>
        <v>5</v>
      </c>
      <c r="C123">
        <v>3</v>
      </c>
      <c r="D123">
        <v>3</v>
      </c>
      <c r="E123">
        <v>50</v>
      </c>
      <c r="G123">
        <v>5</v>
      </c>
      <c r="I123">
        <f t="shared" si="5"/>
        <v>180</v>
      </c>
    </row>
    <row r="124" customFormat="1" spans="1:9">
      <c r="A124">
        <f t="shared" si="6"/>
        <v>1006001</v>
      </c>
      <c r="B124">
        <f t="shared" si="4"/>
        <v>6</v>
      </c>
      <c r="C124">
        <v>1</v>
      </c>
      <c r="D124">
        <v>1</v>
      </c>
      <c r="E124">
        <v>30</v>
      </c>
      <c r="G124">
        <v>4</v>
      </c>
      <c r="I124">
        <f t="shared" si="5"/>
        <v>200</v>
      </c>
    </row>
    <row r="125" customFormat="1" spans="1:9">
      <c r="A125">
        <f t="shared" si="6"/>
        <v>1006002</v>
      </c>
      <c r="B125">
        <f t="shared" si="4"/>
        <v>6</v>
      </c>
      <c r="C125">
        <v>1</v>
      </c>
      <c r="D125">
        <v>1</v>
      </c>
      <c r="E125">
        <v>30</v>
      </c>
      <c r="G125">
        <v>4</v>
      </c>
      <c r="I125">
        <f t="shared" si="5"/>
        <v>200</v>
      </c>
    </row>
    <row r="126" customFormat="1" spans="1:9">
      <c r="A126">
        <f t="shared" si="6"/>
        <v>1006003</v>
      </c>
      <c r="B126">
        <f t="shared" si="4"/>
        <v>6</v>
      </c>
      <c r="C126">
        <v>1</v>
      </c>
      <c r="D126">
        <v>1</v>
      </c>
      <c r="E126">
        <v>40</v>
      </c>
      <c r="G126">
        <v>4</v>
      </c>
      <c r="I126">
        <f t="shared" si="5"/>
        <v>200</v>
      </c>
    </row>
    <row r="127" customFormat="1" spans="1:9">
      <c r="A127">
        <f t="shared" si="6"/>
        <v>1006004</v>
      </c>
      <c r="B127">
        <f t="shared" si="4"/>
        <v>6</v>
      </c>
      <c r="C127">
        <v>1</v>
      </c>
      <c r="D127">
        <v>2</v>
      </c>
      <c r="E127">
        <v>30</v>
      </c>
      <c r="G127">
        <v>4</v>
      </c>
      <c r="I127">
        <f t="shared" si="5"/>
        <v>200</v>
      </c>
    </row>
    <row r="128" customFormat="1" spans="1:9">
      <c r="A128">
        <f t="shared" si="6"/>
        <v>1006005</v>
      </c>
      <c r="B128">
        <f t="shared" si="4"/>
        <v>6</v>
      </c>
      <c r="C128">
        <v>1</v>
      </c>
      <c r="D128">
        <v>2</v>
      </c>
      <c r="E128">
        <v>30</v>
      </c>
      <c r="G128">
        <v>4</v>
      </c>
      <c r="I128">
        <f t="shared" si="5"/>
        <v>200</v>
      </c>
    </row>
    <row r="129" customFormat="1" spans="1:9">
      <c r="A129">
        <f t="shared" si="6"/>
        <v>1006006</v>
      </c>
      <c r="B129">
        <f t="shared" si="4"/>
        <v>6</v>
      </c>
      <c r="C129">
        <v>1</v>
      </c>
      <c r="D129">
        <v>2</v>
      </c>
      <c r="E129">
        <v>40</v>
      </c>
      <c r="G129">
        <v>4</v>
      </c>
      <c r="I129">
        <f t="shared" si="5"/>
        <v>200</v>
      </c>
    </row>
    <row r="130" customFormat="1" spans="1:9">
      <c r="A130">
        <f t="shared" si="6"/>
        <v>1006007</v>
      </c>
      <c r="B130">
        <f t="shared" si="4"/>
        <v>6</v>
      </c>
      <c r="C130">
        <v>1</v>
      </c>
      <c r="D130">
        <v>3</v>
      </c>
      <c r="E130">
        <v>50</v>
      </c>
      <c r="G130">
        <v>4</v>
      </c>
      <c r="I130">
        <f t="shared" si="5"/>
        <v>200</v>
      </c>
    </row>
    <row r="131" customFormat="1" spans="1:9">
      <c r="A131">
        <f t="shared" si="6"/>
        <v>1006008</v>
      </c>
      <c r="B131">
        <f t="shared" si="4"/>
        <v>6</v>
      </c>
      <c r="C131">
        <v>1</v>
      </c>
      <c r="D131">
        <v>3</v>
      </c>
      <c r="E131">
        <v>50</v>
      </c>
      <c r="G131">
        <v>4</v>
      </c>
      <c r="I131">
        <f t="shared" si="5"/>
        <v>200</v>
      </c>
    </row>
    <row r="132" customFormat="1" spans="1:9">
      <c r="A132">
        <f t="shared" si="6"/>
        <v>1006009</v>
      </c>
      <c r="B132">
        <f t="shared" si="4"/>
        <v>6</v>
      </c>
      <c r="C132">
        <v>2</v>
      </c>
      <c r="D132">
        <v>1</v>
      </c>
      <c r="E132">
        <v>30</v>
      </c>
      <c r="G132">
        <v>4</v>
      </c>
      <c r="I132">
        <f t="shared" si="5"/>
        <v>200</v>
      </c>
    </row>
    <row r="133" customFormat="1" spans="1:9">
      <c r="A133">
        <f t="shared" si="6"/>
        <v>1006010</v>
      </c>
      <c r="B133">
        <f t="shared" si="4"/>
        <v>6</v>
      </c>
      <c r="C133">
        <v>2</v>
      </c>
      <c r="D133">
        <v>1</v>
      </c>
      <c r="E133">
        <v>30</v>
      </c>
      <c r="G133">
        <v>4</v>
      </c>
      <c r="I133">
        <f t="shared" si="5"/>
        <v>200</v>
      </c>
    </row>
    <row r="134" customFormat="1" spans="1:9">
      <c r="A134">
        <f t="shared" si="6"/>
        <v>1006011</v>
      </c>
      <c r="B134">
        <f t="shared" si="4"/>
        <v>6</v>
      </c>
      <c r="C134">
        <v>2</v>
      </c>
      <c r="D134">
        <v>1</v>
      </c>
      <c r="E134">
        <v>40</v>
      </c>
      <c r="G134">
        <v>4</v>
      </c>
      <c r="I134">
        <f t="shared" si="5"/>
        <v>200</v>
      </c>
    </row>
    <row r="135" customFormat="1" spans="1:9">
      <c r="A135">
        <f t="shared" si="6"/>
        <v>1006012</v>
      </c>
      <c r="B135">
        <f t="shared" si="4"/>
        <v>6</v>
      </c>
      <c r="C135">
        <v>2</v>
      </c>
      <c r="D135">
        <v>2</v>
      </c>
      <c r="E135">
        <v>30</v>
      </c>
      <c r="G135">
        <v>4</v>
      </c>
      <c r="I135">
        <f t="shared" si="5"/>
        <v>200</v>
      </c>
    </row>
    <row r="136" customFormat="1" spans="1:9">
      <c r="A136">
        <f t="shared" si="6"/>
        <v>1006013</v>
      </c>
      <c r="B136">
        <f t="shared" si="4"/>
        <v>6</v>
      </c>
      <c r="C136">
        <v>2</v>
      </c>
      <c r="D136">
        <v>2</v>
      </c>
      <c r="E136">
        <v>30</v>
      </c>
      <c r="G136">
        <v>4</v>
      </c>
      <c r="I136">
        <f t="shared" si="5"/>
        <v>200</v>
      </c>
    </row>
    <row r="137" customFormat="1" spans="1:9">
      <c r="A137">
        <f t="shared" si="6"/>
        <v>1006014</v>
      </c>
      <c r="B137">
        <f t="shared" si="4"/>
        <v>6</v>
      </c>
      <c r="C137">
        <v>2</v>
      </c>
      <c r="D137">
        <v>2</v>
      </c>
      <c r="E137">
        <v>40</v>
      </c>
      <c r="G137">
        <v>4</v>
      </c>
      <c r="I137">
        <f t="shared" si="5"/>
        <v>200</v>
      </c>
    </row>
    <row r="138" customFormat="1" spans="1:9">
      <c r="A138">
        <f t="shared" si="6"/>
        <v>1006015</v>
      </c>
      <c r="B138">
        <f t="shared" si="4"/>
        <v>6</v>
      </c>
      <c r="C138">
        <v>2</v>
      </c>
      <c r="D138">
        <v>3</v>
      </c>
      <c r="E138">
        <v>50</v>
      </c>
      <c r="G138">
        <v>4</v>
      </c>
      <c r="I138">
        <f t="shared" si="5"/>
        <v>200</v>
      </c>
    </row>
    <row r="139" customFormat="1" spans="1:9">
      <c r="A139">
        <f t="shared" si="6"/>
        <v>1006016</v>
      </c>
      <c r="B139">
        <f t="shared" si="4"/>
        <v>6</v>
      </c>
      <c r="C139">
        <v>2</v>
      </c>
      <c r="D139">
        <v>3</v>
      </c>
      <c r="E139">
        <v>50</v>
      </c>
      <c r="G139">
        <v>4</v>
      </c>
      <c r="I139">
        <f t="shared" si="5"/>
        <v>200</v>
      </c>
    </row>
    <row r="140" customFormat="1" spans="1:9">
      <c r="A140">
        <f t="shared" si="6"/>
        <v>1006017</v>
      </c>
      <c r="B140">
        <f t="shared" si="4"/>
        <v>6</v>
      </c>
      <c r="C140">
        <v>3</v>
      </c>
      <c r="D140">
        <v>1</v>
      </c>
      <c r="E140">
        <v>30</v>
      </c>
      <c r="G140">
        <v>5</v>
      </c>
      <c r="I140">
        <f t="shared" si="5"/>
        <v>200</v>
      </c>
    </row>
    <row r="141" customFormat="1" spans="1:9">
      <c r="A141">
        <f t="shared" si="6"/>
        <v>1006018</v>
      </c>
      <c r="B141">
        <f t="shared" si="4"/>
        <v>6</v>
      </c>
      <c r="C141">
        <v>3</v>
      </c>
      <c r="D141">
        <v>1</v>
      </c>
      <c r="E141">
        <v>30</v>
      </c>
      <c r="G141">
        <v>5</v>
      </c>
      <c r="I141">
        <f t="shared" si="5"/>
        <v>200</v>
      </c>
    </row>
    <row r="142" customFormat="1" spans="1:9">
      <c r="A142">
        <f t="shared" si="6"/>
        <v>1006019</v>
      </c>
      <c r="B142">
        <f t="shared" si="4"/>
        <v>6</v>
      </c>
      <c r="C142">
        <v>3</v>
      </c>
      <c r="D142">
        <v>1</v>
      </c>
      <c r="E142">
        <v>40</v>
      </c>
      <c r="G142">
        <v>5</v>
      </c>
      <c r="I142">
        <f t="shared" si="5"/>
        <v>200</v>
      </c>
    </row>
    <row r="143" customFormat="1" spans="1:9">
      <c r="A143">
        <f t="shared" si="6"/>
        <v>1006020</v>
      </c>
      <c r="B143">
        <f t="shared" si="4"/>
        <v>6</v>
      </c>
      <c r="C143">
        <v>3</v>
      </c>
      <c r="D143">
        <v>2</v>
      </c>
      <c r="E143">
        <v>30</v>
      </c>
      <c r="G143">
        <v>5</v>
      </c>
      <c r="I143">
        <f t="shared" si="5"/>
        <v>200</v>
      </c>
    </row>
    <row r="144" customFormat="1" spans="1:9">
      <c r="A144">
        <f t="shared" si="6"/>
        <v>1006021</v>
      </c>
      <c r="B144">
        <f t="shared" si="4"/>
        <v>6</v>
      </c>
      <c r="C144">
        <v>3</v>
      </c>
      <c r="D144">
        <v>2</v>
      </c>
      <c r="E144">
        <v>30</v>
      </c>
      <c r="G144">
        <v>5</v>
      </c>
      <c r="I144">
        <f t="shared" si="5"/>
        <v>200</v>
      </c>
    </row>
    <row r="145" customFormat="1" spans="1:9">
      <c r="A145">
        <f t="shared" si="6"/>
        <v>1006022</v>
      </c>
      <c r="B145">
        <f t="shared" si="4"/>
        <v>6</v>
      </c>
      <c r="C145">
        <v>3</v>
      </c>
      <c r="D145">
        <v>2</v>
      </c>
      <c r="E145">
        <v>40</v>
      </c>
      <c r="G145">
        <v>5</v>
      </c>
      <c r="I145">
        <f t="shared" si="5"/>
        <v>200</v>
      </c>
    </row>
    <row r="146" customFormat="1" spans="1:9">
      <c r="A146">
        <f t="shared" si="6"/>
        <v>1006023</v>
      </c>
      <c r="B146">
        <f t="shared" si="4"/>
        <v>6</v>
      </c>
      <c r="C146">
        <v>3</v>
      </c>
      <c r="D146">
        <v>3</v>
      </c>
      <c r="E146">
        <v>50</v>
      </c>
      <c r="G146">
        <v>5</v>
      </c>
      <c r="I146">
        <f t="shared" si="5"/>
        <v>200</v>
      </c>
    </row>
    <row r="147" customFormat="1" spans="1:9">
      <c r="A147">
        <f t="shared" si="6"/>
        <v>1006024</v>
      </c>
      <c r="B147">
        <f t="shared" si="4"/>
        <v>6</v>
      </c>
      <c r="C147">
        <v>3</v>
      </c>
      <c r="D147">
        <v>3</v>
      </c>
      <c r="E147">
        <v>50</v>
      </c>
      <c r="G147">
        <v>5</v>
      </c>
      <c r="I147">
        <f t="shared" si="5"/>
        <v>200</v>
      </c>
    </row>
    <row r="148" customFormat="1" spans="1:9">
      <c r="A148">
        <f t="shared" si="6"/>
        <v>1007001</v>
      </c>
      <c r="B148">
        <f t="shared" si="4"/>
        <v>7</v>
      </c>
      <c r="C148">
        <v>1</v>
      </c>
      <c r="D148">
        <v>1</v>
      </c>
      <c r="E148">
        <v>30</v>
      </c>
      <c r="G148">
        <v>4</v>
      </c>
      <c r="I148">
        <f t="shared" si="5"/>
        <v>220</v>
      </c>
    </row>
    <row r="149" customFormat="1" spans="1:9">
      <c r="A149">
        <f t="shared" si="6"/>
        <v>1007002</v>
      </c>
      <c r="B149">
        <f t="shared" si="4"/>
        <v>7</v>
      </c>
      <c r="C149">
        <v>1</v>
      </c>
      <c r="D149">
        <v>1</v>
      </c>
      <c r="E149">
        <v>30</v>
      </c>
      <c r="G149">
        <v>4</v>
      </c>
      <c r="I149">
        <f t="shared" si="5"/>
        <v>220</v>
      </c>
    </row>
    <row r="150" customFormat="1" spans="1:9">
      <c r="A150">
        <f t="shared" si="6"/>
        <v>1007003</v>
      </c>
      <c r="B150">
        <f t="shared" si="4"/>
        <v>7</v>
      </c>
      <c r="C150">
        <v>1</v>
      </c>
      <c r="D150">
        <v>1</v>
      </c>
      <c r="E150">
        <v>40</v>
      </c>
      <c r="G150">
        <v>4</v>
      </c>
      <c r="I150">
        <f t="shared" si="5"/>
        <v>220</v>
      </c>
    </row>
    <row r="151" customFormat="1" spans="1:9">
      <c r="A151">
        <f t="shared" si="6"/>
        <v>1007004</v>
      </c>
      <c r="B151">
        <f t="shared" si="4"/>
        <v>7</v>
      </c>
      <c r="C151">
        <v>1</v>
      </c>
      <c r="D151">
        <v>2</v>
      </c>
      <c r="E151">
        <v>30</v>
      </c>
      <c r="G151">
        <v>4</v>
      </c>
      <c r="I151">
        <f t="shared" si="5"/>
        <v>220</v>
      </c>
    </row>
    <row r="152" customFormat="1" spans="1:9">
      <c r="A152">
        <f t="shared" si="6"/>
        <v>1007005</v>
      </c>
      <c r="B152">
        <f t="shared" si="4"/>
        <v>7</v>
      </c>
      <c r="C152">
        <v>1</v>
      </c>
      <c r="D152">
        <v>2</v>
      </c>
      <c r="E152">
        <v>30</v>
      </c>
      <c r="G152">
        <v>4</v>
      </c>
      <c r="I152">
        <f t="shared" si="5"/>
        <v>220</v>
      </c>
    </row>
    <row r="153" customFormat="1" spans="1:9">
      <c r="A153">
        <f t="shared" si="6"/>
        <v>1007006</v>
      </c>
      <c r="B153">
        <f t="shared" si="4"/>
        <v>7</v>
      </c>
      <c r="C153">
        <v>1</v>
      </c>
      <c r="D153">
        <v>2</v>
      </c>
      <c r="E153">
        <v>40</v>
      </c>
      <c r="G153">
        <v>4</v>
      </c>
      <c r="I153">
        <f t="shared" si="5"/>
        <v>220</v>
      </c>
    </row>
    <row r="154" customFormat="1" spans="1:9">
      <c r="A154">
        <f t="shared" si="6"/>
        <v>1007007</v>
      </c>
      <c r="B154">
        <f t="shared" si="4"/>
        <v>7</v>
      </c>
      <c r="C154">
        <v>1</v>
      </c>
      <c r="D154">
        <v>3</v>
      </c>
      <c r="E154">
        <v>50</v>
      </c>
      <c r="G154">
        <v>4</v>
      </c>
      <c r="I154">
        <f t="shared" si="5"/>
        <v>220</v>
      </c>
    </row>
    <row r="155" customFormat="1" spans="1:9">
      <c r="A155">
        <f t="shared" si="6"/>
        <v>1007008</v>
      </c>
      <c r="B155">
        <f t="shared" si="4"/>
        <v>7</v>
      </c>
      <c r="C155">
        <v>1</v>
      </c>
      <c r="D155">
        <v>3</v>
      </c>
      <c r="E155">
        <v>50</v>
      </c>
      <c r="G155">
        <v>4</v>
      </c>
      <c r="I155">
        <f t="shared" si="5"/>
        <v>220</v>
      </c>
    </row>
    <row r="156" customFormat="1" spans="1:9">
      <c r="A156">
        <f t="shared" si="6"/>
        <v>1007009</v>
      </c>
      <c r="B156">
        <f t="shared" si="4"/>
        <v>7</v>
      </c>
      <c r="C156">
        <v>2</v>
      </c>
      <c r="D156">
        <v>1</v>
      </c>
      <c r="E156">
        <v>30</v>
      </c>
      <c r="G156">
        <v>4</v>
      </c>
      <c r="I156">
        <f t="shared" si="5"/>
        <v>220</v>
      </c>
    </row>
    <row r="157" customFormat="1" spans="1:9">
      <c r="A157">
        <f t="shared" si="6"/>
        <v>1007010</v>
      </c>
      <c r="B157">
        <f t="shared" ref="B157:B220" si="7">B133+1</f>
        <v>7</v>
      </c>
      <c r="C157">
        <v>2</v>
      </c>
      <c r="D157">
        <v>1</v>
      </c>
      <c r="E157">
        <v>30</v>
      </c>
      <c r="G157">
        <v>4</v>
      </c>
      <c r="I157">
        <f t="shared" ref="I157:I220" si="8">I133+20</f>
        <v>220</v>
      </c>
    </row>
    <row r="158" customFormat="1" spans="1:9">
      <c r="A158">
        <f t="shared" si="6"/>
        <v>1007011</v>
      </c>
      <c r="B158">
        <f t="shared" si="7"/>
        <v>7</v>
      </c>
      <c r="C158">
        <v>2</v>
      </c>
      <c r="D158">
        <v>1</v>
      </c>
      <c r="E158">
        <v>40</v>
      </c>
      <c r="G158">
        <v>4</v>
      </c>
      <c r="I158">
        <f t="shared" si="8"/>
        <v>220</v>
      </c>
    </row>
    <row r="159" customFormat="1" spans="1:9">
      <c r="A159">
        <f t="shared" si="6"/>
        <v>1007012</v>
      </c>
      <c r="B159">
        <f t="shared" si="7"/>
        <v>7</v>
      </c>
      <c r="C159">
        <v>2</v>
      </c>
      <c r="D159">
        <v>2</v>
      </c>
      <c r="E159">
        <v>30</v>
      </c>
      <c r="G159">
        <v>4</v>
      </c>
      <c r="I159">
        <f t="shared" si="8"/>
        <v>220</v>
      </c>
    </row>
    <row r="160" customFormat="1" spans="1:9">
      <c r="A160">
        <f t="shared" si="6"/>
        <v>1007013</v>
      </c>
      <c r="B160">
        <f t="shared" si="7"/>
        <v>7</v>
      </c>
      <c r="C160">
        <v>2</v>
      </c>
      <c r="D160">
        <v>2</v>
      </c>
      <c r="E160">
        <v>30</v>
      </c>
      <c r="G160">
        <v>4</v>
      </c>
      <c r="I160">
        <f t="shared" si="8"/>
        <v>220</v>
      </c>
    </row>
    <row r="161" customFormat="1" spans="1:9">
      <c r="A161">
        <f t="shared" si="6"/>
        <v>1007014</v>
      </c>
      <c r="B161">
        <f t="shared" si="7"/>
        <v>7</v>
      </c>
      <c r="C161">
        <v>2</v>
      </c>
      <c r="D161">
        <v>2</v>
      </c>
      <c r="E161">
        <v>40</v>
      </c>
      <c r="G161">
        <v>4</v>
      </c>
      <c r="I161">
        <f t="shared" si="8"/>
        <v>220</v>
      </c>
    </row>
    <row r="162" customFormat="1" spans="1:9">
      <c r="A162">
        <f t="shared" si="6"/>
        <v>1007015</v>
      </c>
      <c r="B162">
        <f t="shared" si="7"/>
        <v>7</v>
      </c>
      <c r="C162">
        <v>2</v>
      </c>
      <c r="D162">
        <v>3</v>
      </c>
      <c r="E162">
        <v>50</v>
      </c>
      <c r="G162">
        <v>4</v>
      </c>
      <c r="I162">
        <f t="shared" si="8"/>
        <v>220</v>
      </c>
    </row>
    <row r="163" customFormat="1" spans="1:9">
      <c r="A163">
        <f t="shared" si="6"/>
        <v>1007016</v>
      </c>
      <c r="B163">
        <f t="shared" si="7"/>
        <v>7</v>
      </c>
      <c r="C163">
        <v>2</v>
      </c>
      <c r="D163">
        <v>3</v>
      </c>
      <c r="E163">
        <v>50</v>
      </c>
      <c r="G163">
        <v>4</v>
      </c>
      <c r="I163">
        <f t="shared" si="8"/>
        <v>220</v>
      </c>
    </row>
    <row r="164" customFormat="1" spans="1:9">
      <c r="A164">
        <f t="shared" si="6"/>
        <v>1007017</v>
      </c>
      <c r="B164">
        <f t="shared" si="7"/>
        <v>7</v>
      </c>
      <c r="C164">
        <v>3</v>
      </c>
      <c r="D164">
        <v>1</v>
      </c>
      <c r="E164">
        <v>30</v>
      </c>
      <c r="G164">
        <v>5</v>
      </c>
      <c r="I164">
        <f t="shared" si="8"/>
        <v>220</v>
      </c>
    </row>
    <row r="165" customFormat="1" spans="1:9">
      <c r="A165">
        <f t="shared" si="6"/>
        <v>1007018</v>
      </c>
      <c r="B165">
        <f t="shared" si="7"/>
        <v>7</v>
      </c>
      <c r="C165">
        <v>3</v>
      </c>
      <c r="D165">
        <v>1</v>
      </c>
      <c r="E165">
        <v>30</v>
      </c>
      <c r="G165">
        <v>5</v>
      </c>
      <c r="I165">
        <f t="shared" si="8"/>
        <v>220</v>
      </c>
    </row>
    <row r="166" customFormat="1" spans="1:9">
      <c r="A166">
        <f t="shared" si="6"/>
        <v>1007019</v>
      </c>
      <c r="B166">
        <f t="shared" si="7"/>
        <v>7</v>
      </c>
      <c r="C166">
        <v>3</v>
      </c>
      <c r="D166">
        <v>1</v>
      </c>
      <c r="E166">
        <v>40</v>
      </c>
      <c r="G166">
        <v>5</v>
      </c>
      <c r="I166">
        <f t="shared" si="8"/>
        <v>220</v>
      </c>
    </row>
    <row r="167" customFormat="1" spans="1:9">
      <c r="A167">
        <f t="shared" si="6"/>
        <v>1007020</v>
      </c>
      <c r="B167">
        <f t="shared" si="7"/>
        <v>7</v>
      </c>
      <c r="C167">
        <v>3</v>
      </c>
      <c r="D167">
        <v>2</v>
      </c>
      <c r="E167">
        <v>30</v>
      </c>
      <c r="G167">
        <v>5</v>
      </c>
      <c r="I167">
        <f t="shared" si="8"/>
        <v>220</v>
      </c>
    </row>
    <row r="168" customFormat="1" spans="1:9">
      <c r="A168">
        <f t="shared" si="6"/>
        <v>1007021</v>
      </c>
      <c r="B168">
        <f t="shared" si="7"/>
        <v>7</v>
      </c>
      <c r="C168">
        <v>3</v>
      </c>
      <c r="D168">
        <v>2</v>
      </c>
      <c r="E168">
        <v>30</v>
      </c>
      <c r="G168">
        <v>5</v>
      </c>
      <c r="I168">
        <f t="shared" si="8"/>
        <v>220</v>
      </c>
    </row>
    <row r="169" customFormat="1" spans="1:9">
      <c r="A169">
        <f t="shared" si="6"/>
        <v>1007022</v>
      </c>
      <c r="B169">
        <f t="shared" si="7"/>
        <v>7</v>
      </c>
      <c r="C169">
        <v>3</v>
      </c>
      <c r="D169">
        <v>2</v>
      </c>
      <c r="E169">
        <v>40</v>
      </c>
      <c r="G169">
        <v>5</v>
      </c>
      <c r="I169">
        <f t="shared" si="8"/>
        <v>220</v>
      </c>
    </row>
    <row r="170" customFormat="1" spans="1:9">
      <c r="A170">
        <f t="shared" si="6"/>
        <v>1007023</v>
      </c>
      <c r="B170">
        <f t="shared" si="7"/>
        <v>7</v>
      </c>
      <c r="C170">
        <v>3</v>
      </c>
      <c r="D170">
        <v>3</v>
      </c>
      <c r="E170">
        <v>50</v>
      </c>
      <c r="G170">
        <v>5</v>
      </c>
      <c r="I170">
        <f t="shared" si="8"/>
        <v>220</v>
      </c>
    </row>
    <row r="171" customFormat="1" spans="1:9">
      <c r="A171">
        <f t="shared" si="6"/>
        <v>1007024</v>
      </c>
      <c r="B171">
        <f t="shared" si="7"/>
        <v>7</v>
      </c>
      <c r="C171">
        <v>3</v>
      </c>
      <c r="D171">
        <v>3</v>
      </c>
      <c r="E171">
        <v>50</v>
      </c>
      <c r="G171">
        <v>5</v>
      </c>
      <c r="I171">
        <f t="shared" si="8"/>
        <v>220</v>
      </c>
    </row>
    <row r="172" customFormat="1" spans="1:9">
      <c r="A172">
        <f t="shared" si="6"/>
        <v>1008001</v>
      </c>
      <c r="B172">
        <f t="shared" si="7"/>
        <v>8</v>
      </c>
      <c r="C172">
        <v>1</v>
      </c>
      <c r="D172">
        <v>1</v>
      </c>
      <c r="E172">
        <v>30</v>
      </c>
      <c r="G172">
        <v>4</v>
      </c>
      <c r="I172">
        <f t="shared" si="8"/>
        <v>240</v>
      </c>
    </row>
    <row r="173" customFormat="1" spans="1:9">
      <c r="A173">
        <f t="shared" si="6"/>
        <v>1008002</v>
      </c>
      <c r="B173">
        <f t="shared" si="7"/>
        <v>8</v>
      </c>
      <c r="C173">
        <v>1</v>
      </c>
      <c r="D173">
        <v>1</v>
      </c>
      <c r="E173">
        <v>30</v>
      </c>
      <c r="G173">
        <v>4</v>
      </c>
      <c r="I173">
        <f t="shared" si="8"/>
        <v>240</v>
      </c>
    </row>
    <row r="174" customFormat="1" spans="1:9">
      <c r="A174">
        <f t="shared" si="6"/>
        <v>1008003</v>
      </c>
      <c r="B174">
        <f t="shared" si="7"/>
        <v>8</v>
      </c>
      <c r="C174">
        <v>1</v>
      </c>
      <c r="D174">
        <v>1</v>
      </c>
      <c r="E174">
        <v>40</v>
      </c>
      <c r="G174">
        <v>4</v>
      </c>
      <c r="I174">
        <f t="shared" si="8"/>
        <v>240</v>
      </c>
    </row>
    <row r="175" customFormat="1" spans="1:9">
      <c r="A175">
        <f t="shared" si="6"/>
        <v>1008004</v>
      </c>
      <c r="B175">
        <f t="shared" si="7"/>
        <v>8</v>
      </c>
      <c r="C175">
        <v>1</v>
      </c>
      <c r="D175">
        <v>2</v>
      </c>
      <c r="E175">
        <v>30</v>
      </c>
      <c r="G175">
        <v>4</v>
      </c>
      <c r="I175">
        <f t="shared" si="8"/>
        <v>240</v>
      </c>
    </row>
    <row r="176" customFormat="1" spans="1:9">
      <c r="A176">
        <f t="shared" si="6"/>
        <v>1008005</v>
      </c>
      <c r="B176">
        <f t="shared" si="7"/>
        <v>8</v>
      </c>
      <c r="C176">
        <v>1</v>
      </c>
      <c r="D176">
        <v>2</v>
      </c>
      <c r="E176">
        <v>30</v>
      </c>
      <c r="G176">
        <v>4</v>
      </c>
      <c r="I176">
        <f t="shared" si="8"/>
        <v>240</v>
      </c>
    </row>
    <row r="177" customFormat="1" spans="1:9">
      <c r="A177">
        <f t="shared" ref="A177:A240" si="9">A153+1000</f>
        <v>1008006</v>
      </c>
      <c r="B177">
        <f t="shared" si="7"/>
        <v>8</v>
      </c>
      <c r="C177">
        <v>1</v>
      </c>
      <c r="D177">
        <v>2</v>
      </c>
      <c r="E177">
        <v>40</v>
      </c>
      <c r="G177">
        <v>4</v>
      </c>
      <c r="I177">
        <f t="shared" si="8"/>
        <v>240</v>
      </c>
    </row>
    <row r="178" customFormat="1" spans="1:9">
      <c r="A178">
        <f t="shared" si="9"/>
        <v>1008007</v>
      </c>
      <c r="B178">
        <f t="shared" si="7"/>
        <v>8</v>
      </c>
      <c r="C178">
        <v>1</v>
      </c>
      <c r="D178">
        <v>3</v>
      </c>
      <c r="E178">
        <v>50</v>
      </c>
      <c r="G178">
        <v>4</v>
      </c>
      <c r="I178">
        <f t="shared" si="8"/>
        <v>240</v>
      </c>
    </row>
    <row r="179" customFormat="1" spans="1:9">
      <c r="A179">
        <f t="shared" si="9"/>
        <v>1008008</v>
      </c>
      <c r="B179">
        <f t="shared" si="7"/>
        <v>8</v>
      </c>
      <c r="C179">
        <v>1</v>
      </c>
      <c r="D179">
        <v>3</v>
      </c>
      <c r="E179">
        <v>50</v>
      </c>
      <c r="G179">
        <v>4</v>
      </c>
      <c r="I179">
        <f t="shared" si="8"/>
        <v>240</v>
      </c>
    </row>
    <row r="180" customFormat="1" spans="1:9">
      <c r="A180">
        <f t="shared" si="9"/>
        <v>1008009</v>
      </c>
      <c r="B180">
        <f t="shared" si="7"/>
        <v>8</v>
      </c>
      <c r="C180">
        <v>2</v>
      </c>
      <c r="D180">
        <v>1</v>
      </c>
      <c r="E180">
        <v>30</v>
      </c>
      <c r="G180">
        <v>4</v>
      </c>
      <c r="I180">
        <f t="shared" si="8"/>
        <v>240</v>
      </c>
    </row>
    <row r="181" customFormat="1" spans="1:9">
      <c r="A181">
        <f t="shared" si="9"/>
        <v>1008010</v>
      </c>
      <c r="B181">
        <f t="shared" si="7"/>
        <v>8</v>
      </c>
      <c r="C181">
        <v>2</v>
      </c>
      <c r="D181">
        <v>1</v>
      </c>
      <c r="E181">
        <v>30</v>
      </c>
      <c r="G181">
        <v>4</v>
      </c>
      <c r="I181">
        <f t="shared" si="8"/>
        <v>240</v>
      </c>
    </row>
    <row r="182" customFormat="1" spans="1:9">
      <c r="A182">
        <f t="shared" si="9"/>
        <v>1008011</v>
      </c>
      <c r="B182">
        <f t="shared" si="7"/>
        <v>8</v>
      </c>
      <c r="C182">
        <v>2</v>
      </c>
      <c r="D182">
        <v>1</v>
      </c>
      <c r="E182">
        <v>40</v>
      </c>
      <c r="G182">
        <v>4</v>
      </c>
      <c r="I182">
        <f t="shared" si="8"/>
        <v>240</v>
      </c>
    </row>
    <row r="183" customFormat="1" spans="1:9">
      <c r="A183">
        <f t="shared" si="9"/>
        <v>1008012</v>
      </c>
      <c r="B183">
        <f t="shared" si="7"/>
        <v>8</v>
      </c>
      <c r="C183">
        <v>2</v>
      </c>
      <c r="D183">
        <v>2</v>
      </c>
      <c r="E183">
        <v>30</v>
      </c>
      <c r="G183">
        <v>4</v>
      </c>
      <c r="I183">
        <f t="shared" si="8"/>
        <v>240</v>
      </c>
    </row>
    <row r="184" customFormat="1" spans="1:9">
      <c r="A184">
        <f t="shared" si="9"/>
        <v>1008013</v>
      </c>
      <c r="B184">
        <f t="shared" si="7"/>
        <v>8</v>
      </c>
      <c r="C184">
        <v>2</v>
      </c>
      <c r="D184">
        <v>2</v>
      </c>
      <c r="E184">
        <v>30</v>
      </c>
      <c r="G184">
        <v>4</v>
      </c>
      <c r="I184">
        <f t="shared" si="8"/>
        <v>240</v>
      </c>
    </row>
    <row r="185" customFormat="1" spans="1:9">
      <c r="A185">
        <f t="shared" si="9"/>
        <v>1008014</v>
      </c>
      <c r="B185">
        <f t="shared" si="7"/>
        <v>8</v>
      </c>
      <c r="C185">
        <v>2</v>
      </c>
      <c r="D185">
        <v>2</v>
      </c>
      <c r="E185">
        <v>40</v>
      </c>
      <c r="G185">
        <v>4</v>
      </c>
      <c r="I185">
        <f t="shared" si="8"/>
        <v>240</v>
      </c>
    </row>
    <row r="186" customFormat="1" spans="1:9">
      <c r="A186">
        <f t="shared" si="9"/>
        <v>1008015</v>
      </c>
      <c r="B186">
        <f t="shared" si="7"/>
        <v>8</v>
      </c>
      <c r="C186">
        <v>2</v>
      </c>
      <c r="D186">
        <v>3</v>
      </c>
      <c r="E186">
        <v>50</v>
      </c>
      <c r="G186">
        <v>4</v>
      </c>
      <c r="I186">
        <f t="shared" si="8"/>
        <v>240</v>
      </c>
    </row>
    <row r="187" customFormat="1" spans="1:9">
      <c r="A187">
        <f t="shared" si="9"/>
        <v>1008016</v>
      </c>
      <c r="B187">
        <f t="shared" si="7"/>
        <v>8</v>
      </c>
      <c r="C187">
        <v>2</v>
      </c>
      <c r="D187">
        <v>3</v>
      </c>
      <c r="E187">
        <v>50</v>
      </c>
      <c r="G187">
        <v>4</v>
      </c>
      <c r="I187">
        <f t="shared" si="8"/>
        <v>240</v>
      </c>
    </row>
    <row r="188" customFormat="1" spans="1:9">
      <c r="A188">
        <f t="shared" si="9"/>
        <v>1008017</v>
      </c>
      <c r="B188">
        <f t="shared" si="7"/>
        <v>8</v>
      </c>
      <c r="C188">
        <v>3</v>
      </c>
      <c r="D188">
        <v>1</v>
      </c>
      <c r="E188">
        <v>30</v>
      </c>
      <c r="G188">
        <v>5</v>
      </c>
      <c r="I188">
        <f t="shared" si="8"/>
        <v>240</v>
      </c>
    </row>
    <row r="189" customFormat="1" spans="1:9">
      <c r="A189">
        <f t="shared" si="9"/>
        <v>1008018</v>
      </c>
      <c r="B189">
        <f t="shared" si="7"/>
        <v>8</v>
      </c>
      <c r="C189">
        <v>3</v>
      </c>
      <c r="D189">
        <v>1</v>
      </c>
      <c r="E189">
        <v>30</v>
      </c>
      <c r="G189">
        <v>5</v>
      </c>
      <c r="I189">
        <f t="shared" si="8"/>
        <v>240</v>
      </c>
    </row>
    <row r="190" customFormat="1" spans="1:9">
      <c r="A190">
        <f t="shared" si="9"/>
        <v>1008019</v>
      </c>
      <c r="B190">
        <f t="shared" si="7"/>
        <v>8</v>
      </c>
      <c r="C190">
        <v>3</v>
      </c>
      <c r="D190">
        <v>1</v>
      </c>
      <c r="E190">
        <v>40</v>
      </c>
      <c r="G190">
        <v>5</v>
      </c>
      <c r="I190">
        <f t="shared" si="8"/>
        <v>240</v>
      </c>
    </row>
    <row r="191" customFormat="1" spans="1:9">
      <c r="A191">
        <f t="shared" si="9"/>
        <v>1008020</v>
      </c>
      <c r="B191">
        <f t="shared" si="7"/>
        <v>8</v>
      </c>
      <c r="C191">
        <v>3</v>
      </c>
      <c r="D191">
        <v>2</v>
      </c>
      <c r="E191">
        <v>30</v>
      </c>
      <c r="G191">
        <v>5</v>
      </c>
      <c r="I191">
        <f t="shared" si="8"/>
        <v>240</v>
      </c>
    </row>
    <row r="192" customFormat="1" spans="1:9">
      <c r="A192">
        <f t="shared" si="9"/>
        <v>1008021</v>
      </c>
      <c r="B192">
        <f t="shared" si="7"/>
        <v>8</v>
      </c>
      <c r="C192">
        <v>3</v>
      </c>
      <c r="D192">
        <v>2</v>
      </c>
      <c r="E192">
        <v>30</v>
      </c>
      <c r="G192">
        <v>5</v>
      </c>
      <c r="I192">
        <f t="shared" si="8"/>
        <v>240</v>
      </c>
    </row>
    <row r="193" customFormat="1" spans="1:9">
      <c r="A193">
        <f t="shared" si="9"/>
        <v>1008022</v>
      </c>
      <c r="B193">
        <f t="shared" si="7"/>
        <v>8</v>
      </c>
      <c r="C193">
        <v>3</v>
      </c>
      <c r="D193">
        <v>2</v>
      </c>
      <c r="E193">
        <v>40</v>
      </c>
      <c r="G193">
        <v>5</v>
      </c>
      <c r="I193">
        <f t="shared" si="8"/>
        <v>240</v>
      </c>
    </row>
    <row r="194" customFormat="1" spans="1:9">
      <c r="A194">
        <f t="shared" si="9"/>
        <v>1008023</v>
      </c>
      <c r="B194">
        <f t="shared" si="7"/>
        <v>8</v>
      </c>
      <c r="C194">
        <v>3</v>
      </c>
      <c r="D194">
        <v>3</v>
      </c>
      <c r="E194">
        <v>50</v>
      </c>
      <c r="G194">
        <v>5</v>
      </c>
      <c r="I194">
        <f t="shared" si="8"/>
        <v>240</v>
      </c>
    </row>
    <row r="195" customFormat="1" spans="1:9">
      <c r="A195">
        <f t="shared" si="9"/>
        <v>1008024</v>
      </c>
      <c r="B195">
        <f t="shared" si="7"/>
        <v>8</v>
      </c>
      <c r="C195">
        <v>3</v>
      </c>
      <c r="D195">
        <v>3</v>
      </c>
      <c r="E195">
        <v>50</v>
      </c>
      <c r="G195">
        <v>5</v>
      </c>
      <c r="I195">
        <f t="shared" si="8"/>
        <v>240</v>
      </c>
    </row>
    <row r="196" customFormat="1" spans="1:9">
      <c r="A196">
        <f t="shared" si="9"/>
        <v>1009001</v>
      </c>
      <c r="B196">
        <f t="shared" si="7"/>
        <v>9</v>
      </c>
      <c r="C196">
        <v>1</v>
      </c>
      <c r="D196">
        <v>1</v>
      </c>
      <c r="E196">
        <v>30</v>
      </c>
      <c r="G196">
        <v>4</v>
      </c>
      <c r="I196">
        <f t="shared" si="8"/>
        <v>260</v>
      </c>
    </row>
    <row r="197" customFormat="1" spans="1:9">
      <c r="A197">
        <f t="shared" si="9"/>
        <v>1009002</v>
      </c>
      <c r="B197">
        <f t="shared" si="7"/>
        <v>9</v>
      </c>
      <c r="C197">
        <v>1</v>
      </c>
      <c r="D197">
        <v>1</v>
      </c>
      <c r="E197">
        <v>30</v>
      </c>
      <c r="G197">
        <v>4</v>
      </c>
      <c r="I197">
        <f t="shared" si="8"/>
        <v>260</v>
      </c>
    </row>
    <row r="198" customFormat="1" spans="1:9">
      <c r="A198">
        <f t="shared" si="9"/>
        <v>1009003</v>
      </c>
      <c r="B198">
        <f t="shared" si="7"/>
        <v>9</v>
      </c>
      <c r="C198">
        <v>1</v>
      </c>
      <c r="D198">
        <v>1</v>
      </c>
      <c r="E198">
        <v>40</v>
      </c>
      <c r="G198">
        <v>4</v>
      </c>
      <c r="I198">
        <f t="shared" si="8"/>
        <v>260</v>
      </c>
    </row>
    <row r="199" customFormat="1" spans="1:9">
      <c r="A199">
        <f t="shared" si="9"/>
        <v>1009004</v>
      </c>
      <c r="B199">
        <f t="shared" si="7"/>
        <v>9</v>
      </c>
      <c r="C199">
        <v>1</v>
      </c>
      <c r="D199">
        <v>2</v>
      </c>
      <c r="E199">
        <v>30</v>
      </c>
      <c r="G199">
        <v>4</v>
      </c>
      <c r="I199">
        <f t="shared" si="8"/>
        <v>260</v>
      </c>
    </row>
    <row r="200" customFormat="1" spans="1:9">
      <c r="A200">
        <f t="shared" si="9"/>
        <v>1009005</v>
      </c>
      <c r="B200">
        <f t="shared" si="7"/>
        <v>9</v>
      </c>
      <c r="C200">
        <v>1</v>
      </c>
      <c r="D200">
        <v>2</v>
      </c>
      <c r="E200">
        <v>30</v>
      </c>
      <c r="G200">
        <v>4</v>
      </c>
      <c r="I200">
        <f t="shared" si="8"/>
        <v>260</v>
      </c>
    </row>
    <row r="201" customFormat="1" spans="1:9">
      <c r="A201">
        <f t="shared" si="9"/>
        <v>1009006</v>
      </c>
      <c r="B201">
        <f t="shared" si="7"/>
        <v>9</v>
      </c>
      <c r="C201">
        <v>1</v>
      </c>
      <c r="D201">
        <v>2</v>
      </c>
      <c r="E201">
        <v>40</v>
      </c>
      <c r="G201">
        <v>4</v>
      </c>
      <c r="I201">
        <f t="shared" si="8"/>
        <v>260</v>
      </c>
    </row>
    <row r="202" customFormat="1" spans="1:9">
      <c r="A202">
        <f t="shared" si="9"/>
        <v>1009007</v>
      </c>
      <c r="B202">
        <f t="shared" si="7"/>
        <v>9</v>
      </c>
      <c r="C202">
        <v>1</v>
      </c>
      <c r="D202">
        <v>3</v>
      </c>
      <c r="E202">
        <v>50</v>
      </c>
      <c r="G202">
        <v>4</v>
      </c>
      <c r="I202">
        <f t="shared" si="8"/>
        <v>260</v>
      </c>
    </row>
    <row r="203" customFormat="1" spans="1:9">
      <c r="A203">
        <f t="shared" si="9"/>
        <v>1009008</v>
      </c>
      <c r="B203">
        <f t="shared" si="7"/>
        <v>9</v>
      </c>
      <c r="C203">
        <v>1</v>
      </c>
      <c r="D203">
        <v>3</v>
      </c>
      <c r="E203">
        <v>50</v>
      </c>
      <c r="G203">
        <v>4</v>
      </c>
      <c r="I203">
        <f t="shared" si="8"/>
        <v>260</v>
      </c>
    </row>
    <row r="204" customFormat="1" spans="1:9">
      <c r="A204">
        <f t="shared" si="9"/>
        <v>1009009</v>
      </c>
      <c r="B204">
        <f t="shared" si="7"/>
        <v>9</v>
      </c>
      <c r="C204">
        <v>2</v>
      </c>
      <c r="D204">
        <v>1</v>
      </c>
      <c r="E204">
        <v>30</v>
      </c>
      <c r="G204">
        <v>4</v>
      </c>
      <c r="I204">
        <f t="shared" si="8"/>
        <v>260</v>
      </c>
    </row>
    <row r="205" customFormat="1" spans="1:9">
      <c r="A205">
        <f t="shared" si="9"/>
        <v>1009010</v>
      </c>
      <c r="B205">
        <f t="shared" si="7"/>
        <v>9</v>
      </c>
      <c r="C205">
        <v>2</v>
      </c>
      <c r="D205">
        <v>1</v>
      </c>
      <c r="E205">
        <v>30</v>
      </c>
      <c r="G205">
        <v>4</v>
      </c>
      <c r="I205">
        <f t="shared" si="8"/>
        <v>260</v>
      </c>
    </row>
    <row r="206" customFormat="1" spans="1:9">
      <c r="A206">
        <f t="shared" si="9"/>
        <v>1009011</v>
      </c>
      <c r="B206">
        <f t="shared" si="7"/>
        <v>9</v>
      </c>
      <c r="C206">
        <v>2</v>
      </c>
      <c r="D206">
        <v>1</v>
      </c>
      <c r="E206">
        <v>40</v>
      </c>
      <c r="G206">
        <v>4</v>
      </c>
      <c r="I206">
        <f t="shared" si="8"/>
        <v>260</v>
      </c>
    </row>
    <row r="207" customFormat="1" spans="1:9">
      <c r="A207">
        <f t="shared" si="9"/>
        <v>1009012</v>
      </c>
      <c r="B207">
        <f t="shared" si="7"/>
        <v>9</v>
      </c>
      <c r="C207">
        <v>2</v>
      </c>
      <c r="D207">
        <v>2</v>
      </c>
      <c r="E207">
        <v>30</v>
      </c>
      <c r="G207">
        <v>4</v>
      </c>
      <c r="I207">
        <f t="shared" si="8"/>
        <v>260</v>
      </c>
    </row>
    <row r="208" customFormat="1" spans="1:9">
      <c r="A208">
        <f t="shared" si="9"/>
        <v>1009013</v>
      </c>
      <c r="B208">
        <f t="shared" si="7"/>
        <v>9</v>
      </c>
      <c r="C208">
        <v>2</v>
      </c>
      <c r="D208">
        <v>2</v>
      </c>
      <c r="E208">
        <v>30</v>
      </c>
      <c r="G208">
        <v>4</v>
      </c>
      <c r="I208">
        <f t="shared" si="8"/>
        <v>260</v>
      </c>
    </row>
    <row r="209" customFormat="1" spans="1:9">
      <c r="A209">
        <f t="shared" si="9"/>
        <v>1009014</v>
      </c>
      <c r="B209">
        <f t="shared" si="7"/>
        <v>9</v>
      </c>
      <c r="C209">
        <v>2</v>
      </c>
      <c r="D209">
        <v>2</v>
      </c>
      <c r="E209">
        <v>40</v>
      </c>
      <c r="G209">
        <v>4</v>
      </c>
      <c r="I209">
        <f t="shared" si="8"/>
        <v>260</v>
      </c>
    </row>
    <row r="210" customFormat="1" spans="1:9">
      <c r="A210">
        <f t="shared" si="9"/>
        <v>1009015</v>
      </c>
      <c r="B210">
        <f t="shared" si="7"/>
        <v>9</v>
      </c>
      <c r="C210">
        <v>2</v>
      </c>
      <c r="D210">
        <v>3</v>
      </c>
      <c r="E210">
        <v>50</v>
      </c>
      <c r="G210">
        <v>4</v>
      </c>
      <c r="I210">
        <f t="shared" si="8"/>
        <v>260</v>
      </c>
    </row>
    <row r="211" customFormat="1" spans="1:9">
      <c r="A211">
        <f t="shared" si="9"/>
        <v>1009016</v>
      </c>
      <c r="B211">
        <f t="shared" si="7"/>
        <v>9</v>
      </c>
      <c r="C211">
        <v>2</v>
      </c>
      <c r="D211">
        <v>3</v>
      </c>
      <c r="E211">
        <v>50</v>
      </c>
      <c r="G211">
        <v>4</v>
      </c>
      <c r="I211">
        <f t="shared" si="8"/>
        <v>260</v>
      </c>
    </row>
    <row r="212" customFormat="1" spans="1:9">
      <c r="A212">
        <f t="shared" si="9"/>
        <v>1009017</v>
      </c>
      <c r="B212">
        <f t="shared" si="7"/>
        <v>9</v>
      </c>
      <c r="C212">
        <v>3</v>
      </c>
      <c r="D212">
        <v>1</v>
      </c>
      <c r="E212">
        <v>30</v>
      </c>
      <c r="G212">
        <v>5</v>
      </c>
      <c r="I212">
        <f t="shared" si="8"/>
        <v>260</v>
      </c>
    </row>
    <row r="213" customFormat="1" spans="1:9">
      <c r="A213">
        <f t="shared" si="9"/>
        <v>1009018</v>
      </c>
      <c r="B213">
        <f t="shared" si="7"/>
        <v>9</v>
      </c>
      <c r="C213">
        <v>3</v>
      </c>
      <c r="D213">
        <v>1</v>
      </c>
      <c r="E213">
        <v>30</v>
      </c>
      <c r="G213">
        <v>5</v>
      </c>
      <c r="I213">
        <f t="shared" si="8"/>
        <v>260</v>
      </c>
    </row>
    <row r="214" customFormat="1" spans="1:9">
      <c r="A214">
        <f t="shared" si="9"/>
        <v>1009019</v>
      </c>
      <c r="B214">
        <f t="shared" si="7"/>
        <v>9</v>
      </c>
      <c r="C214">
        <v>3</v>
      </c>
      <c r="D214">
        <v>1</v>
      </c>
      <c r="E214">
        <v>40</v>
      </c>
      <c r="G214">
        <v>5</v>
      </c>
      <c r="I214">
        <f t="shared" si="8"/>
        <v>260</v>
      </c>
    </row>
    <row r="215" customFormat="1" spans="1:9">
      <c r="A215">
        <f t="shared" si="9"/>
        <v>1009020</v>
      </c>
      <c r="B215">
        <f t="shared" si="7"/>
        <v>9</v>
      </c>
      <c r="C215">
        <v>3</v>
      </c>
      <c r="D215">
        <v>2</v>
      </c>
      <c r="E215">
        <v>30</v>
      </c>
      <c r="G215">
        <v>5</v>
      </c>
      <c r="I215">
        <f t="shared" si="8"/>
        <v>260</v>
      </c>
    </row>
    <row r="216" customFormat="1" spans="1:9">
      <c r="A216">
        <f t="shared" si="9"/>
        <v>1009021</v>
      </c>
      <c r="B216">
        <f t="shared" si="7"/>
        <v>9</v>
      </c>
      <c r="C216">
        <v>3</v>
      </c>
      <c r="D216">
        <v>2</v>
      </c>
      <c r="E216">
        <v>30</v>
      </c>
      <c r="G216">
        <v>5</v>
      </c>
      <c r="I216">
        <f t="shared" si="8"/>
        <v>260</v>
      </c>
    </row>
    <row r="217" customFormat="1" spans="1:9">
      <c r="A217">
        <f t="shared" si="9"/>
        <v>1009022</v>
      </c>
      <c r="B217">
        <f t="shared" si="7"/>
        <v>9</v>
      </c>
      <c r="C217">
        <v>3</v>
      </c>
      <c r="D217">
        <v>2</v>
      </c>
      <c r="E217">
        <v>40</v>
      </c>
      <c r="G217">
        <v>5</v>
      </c>
      <c r="I217">
        <f t="shared" si="8"/>
        <v>260</v>
      </c>
    </row>
    <row r="218" customFormat="1" spans="1:9">
      <c r="A218">
        <f t="shared" si="9"/>
        <v>1009023</v>
      </c>
      <c r="B218">
        <f t="shared" si="7"/>
        <v>9</v>
      </c>
      <c r="C218">
        <v>3</v>
      </c>
      <c r="D218">
        <v>3</v>
      </c>
      <c r="E218">
        <v>50</v>
      </c>
      <c r="G218">
        <v>5</v>
      </c>
      <c r="I218">
        <f t="shared" si="8"/>
        <v>260</v>
      </c>
    </row>
    <row r="219" customFormat="1" spans="1:9">
      <c r="A219">
        <f t="shared" si="9"/>
        <v>1009024</v>
      </c>
      <c r="B219">
        <f t="shared" si="7"/>
        <v>9</v>
      </c>
      <c r="C219">
        <v>3</v>
      </c>
      <c r="D219">
        <v>3</v>
      </c>
      <c r="E219">
        <v>50</v>
      </c>
      <c r="G219">
        <v>5</v>
      </c>
      <c r="I219">
        <f t="shared" si="8"/>
        <v>260</v>
      </c>
    </row>
    <row r="220" customFormat="1" spans="1:9">
      <c r="A220">
        <f t="shared" si="9"/>
        <v>1010001</v>
      </c>
      <c r="B220">
        <f t="shared" si="7"/>
        <v>10</v>
      </c>
      <c r="C220">
        <v>1</v>
      </c>
      <c r="D220">
        <v>1</v>
      </c>
      <c r="E220">
        <v>30</v>
      </c>
      <c r="G220">
        <v>4</v>
      </c>
      <c r="I220">
        <f t="shared" si="8"/>
        <v>280</v>
      </c>
    </row>
    <row r="221" customFormat="1" spans="1:9">
      <c r="A221">
        <f t="shared" si="9"/>
        <v>1010002</v>
      </c>
      <c r="B221">
        <f t="shared" ref="B221:B284" si="10">B197+1</f>
        <v>10</v>
      </c>
      <c r="C221">
        <v>1</v>
      </c>
      <c r="D221">
        <v>1</v>
      </c>
      <c r="E221">
        <v>30</v>
      </c>
      <c r="G221">
        <v>4</v>
      </c>
      <c r="I221">
        <f t="shared" ref="I221:I284" si="11">I197+20</f>
        <v>280</v>
      </c>
    </row>
    <row r="222" customFormat="1" spans="1:9">
      <c r="A222">
        <f t="shared" si="9"/>
        <v>1010003</v>
      </c>
      <c r="B222">
        <f t="shared" si="10"/>
        <v>10</v>
      </c>
      <c r="C222">
        <v>1</v>
      </c>
      <c r="D222">
        <v>1</v>
      </c>
      <c r="E222">
        <v>40</v>
      </c>
      <c r="G222">
        <v>4</v>
      </c>
      <c r="I222">
        <f t="shared" si="11"/>
        <v>280</v>
      </c>
    </row>
    <row r="223" customFormat="1" spans="1:9">
      <c r="A223">
        <f t="shared" si="9"/>
        <v>1010004</v>
      </c>
      <c r="B223">
        <f t="shared" si="10"/>
        <v>10</v>
      </c>
      <c r="C223">
        <v>1</v>
      </c>
      <c r="D223">
        <v>2</v>
      </c>
      <c r="E223">
        <v>30</v>
      </c>
      <c r="G223">
        <v>4</v>
      </c>
      <c r="I223">
        <f t="shared" si="11"/>
        <v>280</v>
      </c>
    </row>
    <row r="224" customFormat="1" spans="1:9">
      <c r="A224">
        <f t="shared" si="9"/>
        <v>1010005</v>
      </c>
      <c r="B224">
        <f t="shared" si="10"/>
        <v>10</v>
      </c>
      <c r="C224">
        <v>1</v>
      </c>
      <c r="D224">
        <v>2</v>
      </c>
      <c r="E224">
        <v>30</v>
      </c>
      <c r="G224">
        <v>4</v>
      </c>
      <c r="I224">
        <f t="shared" si="11"/>
        <v>280</v>
      </c>
    </row>
    <row r="225" customFormat="1" spans="1:9">
      <c r="A225">
        <f t="shared" si="9"/>
        <v>1010006</v>
      </c>
      <c r="B225">
        <f t="shared" si="10"/>
        <v>10</v>
      </c>
      <c r="C225">
        <v>1</v>
      </c>
      <c r="D225">
        <v>2</v>
      </c>
      <c r="E225">
        <v>40</v>
      </c>
      <c r="G225">
        <v>4</v>
      </c>
      <c r="I225">
        <f t="shared" si="11"/>
        <v>280</v>
      </c>
    </row>
    <row r="226" customFormat="1" spans="1:9">
      <c r="A226">
        <f t="shared" si="9"/>
        <v>1010007</v>
      </c>
      <c r="B226">
        <f t="shared" si="10"/>
        <v>10</v>
      </c>
      <c r="C226">
        <v>1</v>
      </c>
      <c r="D226">
        <v>3</v>
      </c>
      <c r="E226">
        <v>50</v>
      </c>
      <c r="G226">
        <v>4</v>
      </c>
      <c r="I226">
        <f t="shared" si="11"/>
        <v>280</v>
      </c>
    </row>
    <row r="227" customFormat="1" spans="1:9">
      <c r="A227">
        <f t="shared" si="9"/>
        <v>1010008</v>
      </c>
      <c r="B227">
        <f t="shared" si="10"/>
        <v>10</v>
      </c>
      <c r="C227">
        <v>1</v>
      </c>
      <c r="D227">
        <v>3</v>
      </c>
      <c r="E227">
        <v>50</v>
      </c>
      <c r="G227">
        <v>4</v>
      </c>
      <c r="I227">
        <f t="shared" si="11"/>
        <v>280</v>
      </c>
    </row>
    <row r="228" customFormat="1" spans="1:9">
      <c r="A228">
        <f t="shared" si="9"/>
        <v>1010009</v>
      </c>
      <c r="B228">
        <f t="shared" si="10"/>
        <v>10</v>
      </c>
      <c r="C228">
        <v>2</v>
      </c>
      <c r="D228">
        <v>1</v>
      </c>
      <c r="E228">
        <v>30</v>
      </c>
      <c r="G228">
        <v>4</v>
      </c>
      <c r="I228">
        <f t="shared" si="11"/>
        <v>280</v>
      </c>
    </row>
    <row r="229" customFormat="1" spans="1:9">
      <c r="A229">
        <f t="shared" si="9"/>
        <v>1010010</v>
      </c>
      <c r="B229">
        <f t="shared" si="10"/>
        <v>10</v>
      </c>
      <c r="C229">
        <v>2</v>
      </c>
      <c r="D229">
        <v>1</v>
      </c>
      <c r="E229">
        <v>30</v>
      </c>
      <c r="G229">
        <v>4</v>
      </c>
      <c r="I229">
        <f t="shared" si="11"/>
        <v>280</v>
      </c>
    </row>
    <row r="230" customFormat="1" spans="1:9">
      <c r="A230">
        <f t="shared" si="9"/>
        <v>1010011</v>
      </c>
      <c r="B230">
        <f t="shared" si="10"/>
        <v>10</v>
      </c>
      <c r="C230">
        <v>2</v>
      </c>
      <c r="D230">
        <v>1</v>
      </c>
      <c r="E230">
        <v>40</v>
      </c>
      <c r="G230">
        <v>4</v>
      </c>
      <c r="I230">
        <f t="shared" si="11"/>
        <v>280</v>
      </c>
    </row>
    <row r="231" customFormat="1" spans="1:9">
      <c r="A231">
        <f t="shared" si="9"/>
        <v>1010012</v>
      </c>
      <c r="B231">
        <f t="shared" si="10"/>
        <v>10</v>
      </c>
      <c r="C231">
        <v>2</v>
      </c>
      <c r="D231">
        <v>2</v>
      </c>
      <c r="E231">
        <v>30</v>
      </c>
      <c r="G231">
        <v>4</v>
      </c>
      <c r="I231">
        <f t="shared" si="11"/>
        <v>280</v>
      </c>
    </row>
    <row r="232" customFormat="1" spans="1:9">
      <c r="A232">
        <f t="shared" si="9"/>
        <v>1010013</v>
      </c>
      <c r="B232">
        <f t="shared" si="10"/>
        <v>10</v>
      </c>
      <c r="C232">
        <v>2</v>
      </c>
      <c r="D232">
        <v>2</v>
      </c>
      <c r="E232">
        <v>30</v>
      </c>
      <c r="G232">
        <v>4</v>
      </c>
      <c r="I232">
        <f t="shared" si="11"/>
        <v>280</v>
      </c>
    </row>
    <row r="233" customFormat="1" spans="1:9">
      <c r="A233">
        <f t="shared" si="9"/>
        <v>1010014</v>
      </c>
      <c r="B233">
        <f t="shared" si="10"/>
        <v>10</v>
      </c>
      <c r="C233">
        <v>2</v>
      </c>
      <c r="D233">
        <v>2</v>
      </c>
      <c r="E233">
        <v>40</v>
      </c>
      <c r="G233">
        <v>4</v>
      </c>
      <c r="I233">
        <f t="shared" si="11"/>
        <v>280</v>
      </c>
    </row>
    <row r="234" customFormat="1" spans="1:9">
      <c r="A234">
        <f t="shared" si="9"/>
        <v>1010015</v>
      </c>
      <c r="B234">
        <f t="shared" si="10"/>
        <v>10</v>
      </c>
      <c r="C234">
        <v>2</v>
      </c>
      <c r="D234">
        <v>3</v>
      </c>
      <c r="E234">
        <v>50</v>
      </c>
      <c r="G234">
        <v>4</v>
      </c>
      <c r="I234">
        <f t="shared" si="11"/>
        <v>280</v>
      </c>
    </row>
    <row r="235" customFormat="1" spans="1:9">
      <c r="A235">
        <f t="shared" si="9"/>
        <v>1010016</v>
      </c>
      <c r="B235">
        <f t="shared" si="10"/>
        <v>10</v>
      </c>
      <c r="C235">
        <v>2</v>
      </c>
      <c r="D235">
        <v>3</v>
      </c>
      <c r="E235">
        <v>50</v>
      </c>
      <c r="G235">
        <v>4</v>
      </c>
      <c r="I235">
        <f t="shared" si="11"/>
        <v>280</v>
      </c>
    </row>
    <row r="236" customFormat="1" spans="1:9">
      <c r="A236">
        <f t="shared" si="9"/>
        <v>1010017</v>
      </c>
      <c r="B236">
        <f t="shared" si="10"/>
        <v>10</v>
      </c>
      <c r="C236">
        <v>3</v>
      </c>
      <c r="D236">
        <v>1</v>
      </c>
      <c r="E236">
        <v>30</v>
      </c>
      <c r="G236">
        <v>5</v>
      </c>
      <c r="I236">
        <f t="shared" si="11"/>
        <v>280</v>
      </c>
    </row>
    <row r="237" customFormat="1" spans="1:9">
      <c r="A237">
        <f t="shared" si="9"/>
        <v>1010018</v>
      </c>
      <c r="B237">
        <f t="shared" si="10"/>
        <v>10</v>
      </c>
      <c r="C237">
        <v>3</v>
      </c>
      <c r="D237">
        <v>1</v>
      </c>
      <c r="E237">
        <v>30</v>
      </c>
      <c r="G237">
        <v>5</v>
      </c>
      <c r="I237">
        <f t="shared" si="11"/>
        <v>280</v>
      </c>
    </row>
    <row r="238" customFormat="1" spans="1:9">
      <c r="A238">
        <f t="shared" si="9"/>
        <v>1010019</v>
      </c>
      <c r="B238">
        <f t="shared" si="10"/>
        <v>10</v>
      </c>
      <c r="C238">
        <v>3</v>
      </c>
      <c r="D238">
        <v>1</v>
      </c>
      <c r="E238">
        <v>40</v>
      </c>
      <c r="G238">
        <v>5</v>
      </c>
      <c r="I238">
        <f t="shared" si="11"/>
        <v>280</v>
      </c>
    </row>
    <row r="239" customFormat="1" spans="1:9">
      <c r="A239">
        <f t="shared" si="9"/>
        <v>1010020</v>
      </c>
      <c r="B239">
        <f t="shared" si="10"/>
        <v>10</v>
      </c>
      <c r="C239">
        <v>3</v>
      </c>
      <c r="D239">
        <v>2</v>
      </c>
      <c r="E239">
        <v>30</v>
      </c>
      <c r="G239">
        <v>5</v>
      </c>
      <c r="I239">
        <f t="shared" si="11"/>
        <v>280</v>
      </c>
    </row>
    <row r="240" customFormat="1" spans="1:9">
      <c r="A240">
        <f t="shared" si="9"/>
        <v>1010021</v>
      </c>
      <c r="B240">
        <f t="shared" si="10"/>
        <v>10</v>
      </c>
      <c r="C240">
        <v>3</v>
      </c>
      <c r="D240">
        <v>2</v>
      </c>
      <c r="E240">
        <v>30</v>
      </c>
      <c r="G240">
        <v>5</v>
      </c>
      <c r="I240">
        <f t="shared" si="11"/>
        <v>280</v>
      </c>
    </row>
    <row r="241" customFormat="1" spans="1:9">
      <c r="A241">
        <f t="shared" ref="A241:A304" si="12">A217+1000</f>
        <v>1010022</v>
      </c>
      <c r="B241">
        <f t="shared" si="10"/>
        <v>10</v>
      </c>
      <c r="C241">
        <v>3</v>
      </c>
      <c r="D241">
        <v>2</v>
      </c>
      <c r="E241">
        <v>40</v>
      </c>
      <c r="G241">
        <v>5</v>
      </c>
      <c r="I241">
        <f t="shared" si="11"/>
        <v>280</v>
      </c>
    </row>
    <row r="242" customFormat="1" spans="1:9">
      <c r="A242">
        <f t="shared" si="12"/>
        <v>1010023</v>
      </c>
      <c r="B242">
        <f t="shared" si="10"/>
        <v>10</v>
      </c>
      <c r="C242">
        <v>3</v>
      </c>
      <c r="D242">
        <v>3</v>
      </c>
      <c r="E242">
        <v>50</v>
      </c>
      <c r="G242">
        <v>5</v>
      </c>
      <c r="I242">
        <f t="shared" si="11"/>
        <v>280</v>
      </c>
    </row>
    <row r="243" customFormat="1" spans="1:9">
      <c r="A243">
        <f t="shared" si="12"/>
        <v>1010024</v>
      </c>
      <c r="B243">
        <f t="shared" si="10"/>
        <v>10</v>
      </c>
      <c r="C243">
        <v>3</v>
      </c>
      <c r="D243">
        <v>3</v>
      </c>
      <c r="E243">
        <v>50</v>
      </c>
      <c r="G243">
        <v>5</v>
      </c>
      <c r="I243">
        <f t="shared" si="11"/>
        <v>280</v>
      </c>
    </row>
    <row r="244" customFormat="1" spans="1:9">
      <c r="A244">
        <f t="shared" si="12"/>
        <v>1011001</v>
      </c>
      <c r="B244">
        <f t="shared" si="10"/>
        <v>11</v>
      </c>
      <c r="C244">
        <v>1</v>
      </c>
      <c r="D244">
        <v>1</v>
      </c>
      <c r="E244">
        <v>30</v>
      </c>
      <c r="G244">
        <v>4</v>
      </c>
      <c r="I244">
        <f t="shared" si="11"/>
        <v>300</v>
      </c>
    </row>
    <row r="245" customFormat="1" spans="1:9">
      <c r="A245">
        <f t="shared" si="12"/>
        <v>1011002</v>
      </c>
      <c r="B245">
        <f t="shared" si="10"/>
        <v>11</v>
      </c>
      <c r="C245">
        <v>1</v>
      </c>
      <c r="D245">
        <v>1</v>
      </c>
      <c r="E245">
        <v>30</v>
      </c>
      <c r="G245">
        <v>4</v>
      </c>
      <c r="I245">
        <f t="shared" si="11"/>
        <v>300</v>
      </c>
    </row>
    <row r="246" customFormat="1" spans="1:9">
      <c r="A246">
        <f t="shared" si="12"/>
        <v>1011003</v>
      </c>
      <c r="B246">
        <f t="shared" si="10"/>
        <v>11</v>
      </c>
      <c r="C246">
        <v>1</v>
      </c>
      <c r="D246">
        <v>1</v>
      </c>
      <c r="E246">
        <v>40</v>
      </c>
      <c r="G246">
        <v>4</v>
      </c>
      <c r="I246">
        <f t="shared" si="11"/>
        <v>300</v>
      </c>
    </row>
    <row r="247" customFormat="1" spans="1:9">
      <c r="A247">
        <f t="shared" si="12"/>
        <v>1011004</v>
      </c>
      <c r="B247">
        <f t="shared" si="10"/>
        <v>11</v>
      </c>
      <c r="C247">
        <v>1</v>
      </c>
      <c r="D247">
        <v>2</v>
      </c>
      <c r="E247">
        <v>30</v>
      </c>
      <c r="G247">
        <v>4</v>
      </c>
      <c r="I247">
        <f t="shared" si="11"/>
        <v>300</v>
      </c>
    </row>
    <row r="248" customFormat="1" spans="1:9">
      <c r="A248">
        <f t="shared" si="12"/>
        <v>1011005</v>
      </c>
      <c r="B248">
        <f t="shared" si="10"/>
        <v>11</v>
      </c>
      <c r="C248">
        <v>1</v>
      </c>
      <c r="D248">
        <v>2</v>
      </c>
      <c r="E248">
        <v>30</v>
      </c>
      <c r="G248">
        <v>4</v>
      </c>
      <c r="I248">
        <f t="shared" si="11"/>
        <v>300</v>
      </c>
    </row>
    <row r="249" customFormat="1" spans="1:9">
      <c r="A249">
        <f t="shared" si="12"/>
        <v>1011006</v>
      </c>
      <c r="B249">
        <f t="shared" si="10"/>
        <v>11</v>
      </c>
      <c r="C249">
        <v>1</v>
      </c>
      <c r="D249">
        <v>2</v>
      </c>
      <c r="E249">
        <v>40</v>
      </c>
      <c r="G249">
        <v>4</v>
      </c>
      <c r="I249">
        <f t="shared" si="11"/>
        <v>300</v>
      </c>
    </row>
    <row r="250" customFormat="1" spans="1:9">
      <c r="A250">
        <f t="shared" si="12"/>
        <v>1011007</v>
      </c>
      <c r="B250">
        <f t="shared" si="10"/>
        <v>11</v>
      </c>
      <c r="C250">
        <v>1</v>
      </c>
      <c r="D250">
        <v>3</v>
      </c>
      <c r="E250">
        <v>50</v>
      </c>
      <c r="G250">
        <v>4</v>
      </c>
      <c r="I250">
        <f t="shared" si="11"/>
        <v>300</v>
      </c>
    </row>
    <row r="251" customFormat="1" spans="1:9">
      <c r="A251">
        <f t="shared" si="12"/>
        <v>1011008</v>
      </c>
      <c r="B251">
        <f t="shared" si="10"/>
        <v>11</v>
      </c>
      <c r="C251">
        <v>1</v>
      </c>
      <c r="D251">
        <v>3</v>
      </c>
      <c r="E251">
        <v>50</v>
      </c>
      <c r="G251">
        <v>4</v>
      </c>
      <c r="I251">
        <f t="shared" si="11"/>
        <v>300</v>
      </c>
    </row>
    <row r="252" customFormat="1" spans="1:9">
      <c r="A252">
        <f t="shared" si="12"/>
        <v>1011009</v>
      </c>
      <c r="B252">
        <f t="shared" si="10"/>
        <v>11</v>
      </c>
      <c r="C252">
        <v>2</v>
      </c>
      <c r="D252">
        <v>1</v>
      </c>
      <c r="E252">
        <v>30</v>
      </c>
      <c r="G252">
        <v>4</v>
      </c>
      <c r="I252">
        <f t="shared" si="11"/>
        <v>300</v>
      </c>
    </row>
    <row r="253" customFormat="1" spans="1:9">
      <c r="A253">
        <f t="shared" si="12"/>
        <v>1011010</v>
      </c>
      <c r="B253">
        <f t="shared" si="10"/>
        <v>11</v>
      </c>
      <c r="C253">
        <v>2</v>
      </c>
      <c r="D253">
        <v>1</v>
      </c>
      <c r="E253">
        <v>30</v>
      </c>
      <c r="G253">
        <v>4</v>
      </c>
      <c r="I253">
        <f t="shared" si="11"/>
        <v>300</v>
      </c>
    </row>
    <row r="254" customFormat="1" spans="1:9">
      <c r="A254">
        <f t="shared" si="12"/>
        <v>1011011</v>
      </c>
      <c r="B254">
        <f t="shared" si="10"/>
        <v>11</v>
      </c>
      <c r="C254">
        <v>2</v>
      </c>
      <c r="D254">
        <v>1</v>
      </c>
      <c r="E254">
        <v>40</v>
      </c>
      <c r="G254">
        <v>4</v>
      </c>
      <c r="I254">
        <f t="shared" si="11"/>
        <v>300</v>
      </c>
    </row>
    <row r="255" customFormat="1" spans="1:9">
      <c r="A255">
        <f t="shared" si="12"/>
        <v>1011012</v>
      </c>
      <c r="B255">
        <f t="shared" si="10"/>
        <v>11</v>
      </c>
      <c r="C255">
        <v>2</v>
      </c>
      <c r="D255">
        <v>2</v>
      </c>
      <c r="E255">
        <v>30</v>
      </c>
      <c r="G255">
        <v>4</v>
      </c>
      <c r="I255">
        <f t="shared" si="11"/>
        <v>300</v>
      </c>
    </row>
    <row r="256" customFormat="1" spans="1:9">
      <c r="A256">
        <f t="shared" si="12"/>
        <v>1011013</v>
      </c>
      <c r="B256">
        <f t="shared" si="10"/>
        <v>11</v>
      </c>
      <c r="C256">
        <v>2</v>
      </c>
      <c r="D256">
        <v>2</v>
      </c>
      <c r="E256">
        <v>30</v>
      </c>
      <c r="G256">
        <v>4</v>
      </c>
      <c r="I256">
        <f t="shared" si="11"/>
        <v>300</v>
      </c>
    </row>
    <row r="257" customFormat="1" spans="1:9">
      <c r="A257">
        <f t="shared" si="12"/>
        <v>1011014</v>
      </c>
      <c r="B257">
        <f t="shared" si="10"/>
        <v>11</v>
      </c>
      <c r="C257">
        <v>2</v>
      </c>
      <c r="D257">
        <v>2</v>
      </c>
      <c r="E257">
        <v>40</v>
      </c>
      <c r="G257">
        <v>4</v>
      </c>
      <c r="I257">
        <f t="shared" si="11"/>
        <v>300</v>
      </c>
    </row>
    <row r="258" customFormat="1" spans="1:9">
      <c r="A258">
        <f t="shared" si="12"/>
        <v>1011015</v>
      </c>
      <c r="B258">
        <f t="shared" si="10"/>
        <v>11</v>
      </c>
      <c r="C258">
        <v>2</v>
      </c>
      <c r="D258">
        <v>3</v>
      </c>
      <c r="E258">
        <v>50</v>
      </c>
      <c r="G258">
        <v>4</v>
      </c>
      <c r="I258">
        <f t="shared" si="11"/>
        <v>300</v>
      </c>
    </row>
    <row r="259" customFormat="1" spans="1:9">
      <c r="A259">
        <f t="shared" si="12"/>
        <v>1011016</v>
      </c>
      <c r="B259">
        <f t="shared" si="10"/>
        <v>11</v>
      </c>
      <c r="C259">
        <v>2</v>
      </c>
      <c r="D259">
        <v>3</v>
      </c>
      <c r="E259">
        <v>50</v>
      </c>
      <c r="G259">
        <v>4</v>
      </c>
      <c r="I259">
        <f t="shared" si="11"/>
        <v>300</v>
      </c>
    </row>
    <row r="260" customFormat="1" spans="1:9">
      <c r="A260">
        <f t="shared" si="12"/>
        <v>1011017</v>
      </c>
      <c r="B260">
        <f t="shared" si="10"/>
        <v>11</v>
      </c>
      <c r="C260">
        <v>3</v>
      </c>
      <c r="D260">
        <v>1</v>
      </c>
      <c r="E260">
        <v>30</v>
      </c>
      <c r="G260">
        <v>5</v>
      </c>
      <c r="I260">
        <f t="shared" si="11"/>
        <v>300</v>
      </c>
    </row>
    <row r="261" customFormat="1" spans="1:9">
      <c r="A261">
        <f t="shared" si="12"/>
        <v>1011018</v>
      </c>
      <c r="B261">
        <f t="shared" si="10"/>
        <v>11</v>
      </c>
      <c r="C261">
        <v>3</v>
      </c>
      <c r="D261">
        <v>1</v>
      </c>
      <c r="E261">
        <v>30</v>
      </c>
      <c r="G261">
        <v>5</v>
      </c>
      <c r="I261">
        <f t="shared" si="11"/>
        <v>300</v>
      </c>
    </row>
    <row r="262" customFormat="1" spans="1:9">
      <c r="A262">
        <f t="shared" si="12"/>
        <v>1011019</v>
      </c>
      <c r="B262">
        <f t="shared" si="10"/>
        <v>11</v>
      </c>
      <c r="C262">
        <v>3</v>
      </c>
      <c r="D262">
        <v>1</v>
      </c>
      <c r="E262">
        <v>40</v>
      </c>
      <c r="G262">
        <v>5</v>
      </c>
      <c r="I262">
        <f t="shared" si="11"/>
        <v>300</v>
      </c>
    </row>
    <row r="263" customFormat="1" spans="1:9">
      <c r="A263">
        <f t="shared" si="12"/>
        <v>1011020</v>
      </c>
      <c r="B263">
        <f t="shared" si="10"/>
        <v>11</v>
      </c>
      <c r="C263">
        <v>3</v>
      </c>
      <c r="D263">
        <v>2</v>
      </c>
      <c r="E263">
        <v>30</v>
      </c>
      <c r="G263">
        <v>5</v>
      </c>
      <c r="I263">
        <f t="shared" si="11"/>
        <v>300</v>
      </c>
    </row>
    <row r="264" customFormat="1" spans="1:9">
      <c r="A264">
        <f t="shared" si="12"/>
        <v>1011021</v>
      </c>
      <c r="B264">
        <f t="shared" si="10"/>
        <v>11</v>
      </c>
      <c r="C264">
        <v>3</v>
      </c>
      <c r="D264">
        <v>2</v>
      </c>
      <c r="E264">
        <v>30</v>
      </c>
      <c r="G264">
        <v>5</v>
      </c>
      <c r="I264">
        <f t="shared" si="11"/>
        <v>300</v>
      </c>
    </row>
    <row r="265" customFormat="1" spans="1:9">
      <c r="A265">
        <f t="shared" si="12"/>
        <v>1011022</v>
      </c>
      <c r="B265">
        <f t="shared" si="10"/>
        <v>11</v>
      </c>
      <c r="C265">
        <v>3</v>
      </c>
      <c r="D265">
        <v>2</v>
      </c>
      <c r="E265">
        <v>40</v>
      </c>
      <c r="G265">
        <v>5</v>
      </c>
      <c r="I265">
        <f t="shared" si="11"/>
        <v>300</v>
      </c>
    </row>
    <row r="266" customFormat="1" spans="1:9">
      <c r="A266">
        <f t="shared" si="12"/>
        <v>1011023</v>
      </c>
      <c r="B266">
        <f t="shared" si="10"/>
        <v>11</v>
      </c>
      <c r="C266">
        <v>3</v>
      </c>
      <c r="D266">
        <v>3</v>
      </c>
      <c r="E266">
        <v>50</v>
      </c>
      <c r="G266">
        <v>5</v>
      </c>
      <c r="I266">
        <f t="shared" si="11"/>
        <v>300</v>
      </c>
    </row>
    <row r="267" customFormat="1" spans="1:9">
      <c r="A267">
        <f t="shared" si="12"/>
        <v>1011024</v>
      </c>
      <c r="B267">
        <f t="shared" si="10"/>
        <v>11</v>
      </c>
      <c r="C267">
        <v>3</v>
      </c>
      <c r="D267">
        <v>3</v>
      </c>
      <c r="E267">
        <v>50</v>
      </c>
      <c r="G267">
        <v>5</v>
      </c>
      <c r="I267">
        <f t="shared" si="11"/>
        <v>300</v>
      </c>
    </row>
    <row r="268" customFormat="1" spans="1:9">
      <c r="A268">
        <f t="shared" si="12"/>
        <v>1012001</v>
      </c>
      <c r="B268">
        <f t="shared" si="10"/>
        <v>12</v>
      </c>
      <c r="C268">
        <v>1</v>
      </c>
      <c r="D268">
        <v>1</v>
      </c>
      <c r="E268">
        <v>30</v>
      </c>
      <c r="G268">
        <v>4</v>
      </c>
      <c r="I268">
        <f t="shared" si="11"/>
        <v>320</v>
      </c>
    </row>
    <row r="269" customFormat="1" spans="1:9">
      <c r="A269">
        <f t="shared" si="12"/>
        <v>1012002</v>
      </c>
      <c r="B269">
        <f t="shared" si="10"/>
        <v>12</v>
      </c>
      <c r="C269">
        <v>1</v>
      </c>
      <c r="D269">
        <v>1</v>
      </c>
      <c r="E269">
        <v>30</v>
      </c>
      <c r="G269">
        <v>4</v>
      </c>
      <c r="I269">
        <f t="shared" si="11"/>
        <v>320</v>
      </c>
    </row>
    <row r="270" customFormat="1" spans="1:9">
      <c r="A270">
        <f t="shared" si="12"/>
        <v>1012003</v>
      </c>
      <c r="B270">
        <f t="shared" si="10"/>
        <v>12</v>
      </c>
      <c r="C270">
        <v>1</v>
      </c>
      <c r="D270">
        <v>1</v>
      </c>
      <c r="E270">
        <v>40</v>
      </c>
      <c r="G270">
        <v>4</v>
      </c>
      <c r="I270">
        <f t="shared" si="11"/>
        <v>320</v>
      </c>
    </row>
    <row r="271" customFormat="1" spans="1:9">
      <c r="A271">
        <f t="shared" si="12"/>
        <v>1012004</v>
      </c>
      <c r="B271">
        <f t="shared" si="10"/>
        <v>12</v>
      </c>
      <c r="C271">
        <v>1</v>
      </c>
      <c r="D271">
        <v>2</v>
      </c>
      <c r="E271">
        <v>30</v>
      </c>
      <c r="G271">
        <v>4</v>
      </c>
      <c r="I271">
        <f t="shared" si="11"/>
        <v>320</v>
      </c>
    </row>
    <row r="272" customFormat="1" spans="1:9">
      <c r="A272">
        <f t="shared" si="12"/>
        <v>1012005</v>
      </c>
      <c r="B272">
        <f t="shared" si="10"/>
        <v>12</v>
      </c>
      <c r="C272">
        <v>1</v>
      </c>
      <c r="D272">
        <v>2</v>
      </c>
      <c r="E272">
        <v>30</v>
      </c>
      <c r="G272">
        <v>4</v>
      </c>
      <c r="I272">
        <f t="shared" si="11"/>
        <v>320</v>
      </c>
    </row>
    <row r="273" customFormat="1" spans="1:9">
      <c r="A273">
        <f t="shared" si="12"/>
        <v>1012006</v>
      </c>
      <c r="B273">
        <f t="shared" si="10"/>
        <v>12</v>
      </c>
      <c r="C273">
        <v>1</v>
      </c>
      <c r="D273">
        <v>2</v>
      </c>
      <c r="E273">
        <v>40</v>
      </c>
      <c r="G273">
        <v>4</v>
      </c>
      <c r="I273">
        <f t="shared" si="11"/>
        <v>320</v>
      </c>
    </row>
    <row r="274" customFormat="1" spans="1:9">
      <c r="A274">
        <f t="shared" si="12"/>
        <v>1012007</v>
      </c>
      <c r="B274">
        <f t="shared" si="10"/>
        <v>12</v>
      </c>
      <c r="C274">
        <v>1</v>
      </c>
      <c r="D274">
        <v>3</v>
      </c>
      <c r="E274">
        <v>50</v>
      </c>
      <c r="G274">
        <v>4</v>
      </c>
      <c r="I274">
        <f t="shared" si="11"/>
        <v>320</v>
      </c>
    </row>
    <row r="275" customFormat="1" spans="1:9">
      <c r="A275">
        <f t="shared" si="12"/>
        <v>1012008</v>
      </c>
      <c r="B275">
        <f t="shared" si="10"/>
        <v>12</v>
      </c>
      <c r="C275">
        <v>1</v>
      </c>
      <c r="D275">
        <v>3</v>
      </c>
      <c r="E275">
        <v>50</v>
      </c>
      <c r="G275">
        <v>4</v>
      </c>
      <c r="I275">
        <f t="shared" si="11"/>
        <v>320</v>
      </c>
    </row>
    <row r="276" customFormat="1" spans="1:9">
      <c r="A276">
        <f t="shared" si="12"/>
        <v>1012009</v>
      </c>
      <c r="B276">
        <f t="shared" si="10"/>
        <v>12</v>
      </c>
      <c r="C276">
        <v>2</v>
      </c>
      <c r="D276">
        <v>1</v>
      </c>
      <c r="E276">
        <v>30</v>
      </c>
      <c r="G276">
        <v>4</v>
      </c>
      <c r="I276">
        <f t="shared" si="11"/>
        <v>320</v>
      </c>
    </row>
    <row r="277" customFormat="1" spans="1:9">
      <c r="A277">
        <f t="shared" si="12"/>
        <v>1012010</v>
      </c>
      <c r="B277">
        <f t="shared" si="10"/>
        <v>12</v>
      </c>
      <c r="C277">
        <v>2</v>
      </c>
      <c r="D277">
        <v>1</v>
      </c>
      <c r="E277">
        <v>30</v>
      </c>
      <c r="G277">
        <v>4</v>
      </c>
      <c r="I277">
        <f t="shared" si="11"/>
        <v>320</v>
      </c>
    </row>
    <row r="278" customFormat="1" spans="1:9">
      <c r="A278">
        <f t="shared" si="12"/>
        <v>1012011</v>
      </c>
      <c r="B278">
        <f t="shared" si="10"/>
        <v>12</v>
      </c>
      <c r="C278">
        <v>2</v>
      </c>
      <c r="D278">
        <v>1</v>
      </c>
      <c r="E278">
        <v>40</v>
      </c>
      <c r="G278">
        <v>4</v>
      </c>
      <c r="I278">
        <f t="shared" si="11"/>
        <v>320</v>
      </c>
    </row>
    <row r="279" customFormat="1" spans="1:9">
      <c r="A279">
        <f t="shared" si="12"/>
        <v>1012012</v>
      </c>
      <c r="B279">
        <f t="shared" si="10"/>
        <v>12</v>
      </c>
      <c r="C279">
        <v>2</v>
      </c>
      <c r="D279">
        <v>2</v>
      </c>
      <c r="E279">
        <v>30</v>
      </c>
      <c r="G279">
        <v>4</v>
      </c>
      <c r="I279">
        <f t="shared" si="11"/>
        <v>320</v>
      </c>
    </row>
    <row r="280" customFormat="1" spans="1:9">
      <c r="A280">
        <f t="shared" si="12"/>
        <v>1012013</v>
      </c>
      <c r="B280">
        <f t="shared" si="10"/>
        <v>12</v>
      </c>
      <c r="C280">
        <v>2</v>
      </c>
      <c r="D280">
        <v>2</v>
      </c>
      <c r="E280">
        <v>30</v>
      </c>
      <c r="G280">
        <v>4</v>
      </c>
      <c r="I280">
        <f t="shared" si="11"/>
        <v>320</v>
      </c>
    </row>
    <row r="281" customFormat="1" spans="1:9">
      <c r="A281">
        <f t="shared" si="12"/>
        <v>1012014</v>
      </c>
      <c r="B281">
        <f t="shared" si="10"/>
        <v>12</v>
      </c>
      <c r="C281">
        <v>2</v>
      </c>
      <c r="D281">
        <v>2</v>
      </c>
      <c r="E281">
        <v>40</v>
      </c>
      <c r="G281">
        <v>4</v>
      </c>
      <c r="I281">
        <f t="shared" si="11"/>
        <v>320</v>
      </c>
    </row>
    <row r="282" customFormat="1" spans="1:9">
      <c r="A282">
        <f t="shared" si="12"/>
        <v>1012015</v>
      </c>
      <c r="B282">
        <f t="shared" si="10"/>
        <v>12</v>
      </c>
      <c r="C282">
        <v>2</v>
      </c>
      <c r="D282">
        <v>3</v>
      </c>
      <c r="E282">
        <v>50</v>
      </c>
      <c r="G282">
        <v>4</v>
      </c>
      <c r="I282">
        <f t="shared" si="11"/>
        <v>320</v>
      </c>
    </row>
    <row r="283" customFormat="1" spans="1:9">
      <c r="A283">
        <f t="shared" si="12"/>
        <v>1012016</v>
      </c>
      <c r="B283">
        <f t="shared" si="10"/>
        <v>12</v>
      </c>
      <c r="C283">
        <v>2</v>
      </c>
      <c r="D283">
        <v>3</v>
      </c>
      <c r="E283">
        <v>50</v>
      </c>
      <c r="G283">
        <v>4</v>
      </c>
      <c r="I283">
        <f t="shared" si="11"/>
        <v>320</v>
      </c>
    </row>
    <row r="284" customFormat="1" spans="1:9">
      <c r="A284">
        <f t="shared" si="12"/>
        <v>1012017</v>
      </c>
      <c r="B284">
        <f t="shared" si="10"/>
        <v>12</v>
      </c>
      <c r="C284">
        <v>3</v>
      </c>
      <c r="D284">
        <v>1</v>
      </c>
      <c r="E284">
        <v>30</v>
      </c>
      <c r="G284">
        <v>5</v>
      </c>
      <c r="I284">
        <f t="shared" si="11"/>
        <v>320</v>
      </c>
    </row>
    <row r="285" customFormat="1" spans="1:9">
      <c r="A285">
        <f t="shared" si="12"/>
        <v>1012018</v>
      </c>
      <c r="B285">
        <f t="shared" ref="B285:B291" si="13">B261+1</f>
        <v>12</v>
      </c>
      <c r="C285">
        <v>3</v>
      </c>
      <c r="D285">
        <v>1</v>
      </c>
      <c r="E285">
        <v>30</v>
      </c>
      <c r="G285">
        <v>5</v>
      </c>
      <c r="I285">
        <f t="shared" ref="I285:I291" si="14">I261+20</f>
        <v>320</v>
      </c>
    </row>
    <row r="286" customFormat="1" spans="1:9">
      <c r="A286">
        <f t="shared" si="12"/>
        <v>1012019</v>
      </c>
      <c r="B286">
        <f t="shared" si="13"/>
        <v>12</v>
      </c>
      <c r="C286">
        <v>3</v>
      </c>
      <c r="D286">
        <v>1</v>
      </c>
      <c r="E286">
        <v>40</v>
      </c>
      <c r="G286">
        <v>5</v>
      </c>
      <c r="I286">
        <f t="shared" si="14"/>
        <v>320</v>
      </c>
    </row>
    <row r="287" customFormat="1" spans="1:9">
      <c r="A287">
        <f t="shared" si="12"/>
        <v>1012020</v>
      </c>
      <c r="B287">
        <f t="shared" si="13"/>
        <v>12</v>
      </c>
      <c r="C287">
        <v>3</v>
      </c>
      <c r="D287">
        <v>2</v>
      </c>
      <c r="E287">
        <v>30</v>
      </c>
      <c r="G287">
        <v>5</v>
      </c>
      <c r="I287">
        <f t="shared" si="14"/>
        <v>320</v>
      </c>
    </row>
    <row r="288" customFormat="1" spans="1:9">
      <c r="A288">
        <f t="shared" si="12"/>
        <v>1012021</v>
      </c>
      <c r="B288">
        <f t="shared" si="13"/>
        <v>12</v>
      </c>
      <c r="C288">
        <v>3</v>
      </c>
      <c r="D288">
        <v>2</v>
      </c>
      <c r="E288">
        <v>30</v>
      </c>
      <c r="G288">
        <v>5</v>
      </c>
      <c r="I288">
        <f t="shared" si="14"/>
        <v>320</v>
      </c>
    </row>
    <row r="289" customFormat="1" spans="1:9">
      <c r="A289">
        <f t="shared" si="12"/>
        <v>1012022</v>
      </c>
      <c r="B289">
        <f t="shared" si="13"/>
        <v>12</v>
      </c>
      <c r="C289">
        <v>3</v>
      </c>
      <c r="D289">
        <v>2</v>
      </c>
      <c r="E289">
        <v>40</v>
      </c>
      <c r="G289">
        <v>5</v>
      </c>
      <c r="I289">
        <f t="shared" si="14"/>
        <v>320</v>
      </c>
    </row>
    <row r="290" customFormat="1" spans="1:9">
      <c r="A290">
        <f t="shared" si="12"/>
        <v>1012023</v>
      </c>
      <c r="B290">
        <f t="shared" si="13"/>
        <v>12</v>
      </c>
      <c r="C290">
        <v>3</v>
      </c>
      <c r="D290">
        <v>3</v>
      </c>
      <c r="E290">
        <v>50</v>
      </c>
      <c r="G290">
        <v>5</v>
      </c>
      <c r="I290">
        <f t="shared" si="14"/>
        <v>320</v>
      </c>
    </row>
    <row r="291" customFormat="1" spans="1:9">
      <c r="A291">
        <f t="shared" si="12"/>
        <v>1012024</v>
      </c>
      <c r="B291">
        <f t="shared" si="13"/>
        <v>12</v>
      </c>
      <c r="C291">
        <v>3</v>
      </c>
      <c r="D291">
        <v>3</v>
      </c>
      <c r="E291">
        <v>50</v>
      </c>
      <c r="G291">
        <v>5</v>
      </c>
      <c r="I291">
        <f t="shared" si="14"/>
        <v>320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t_dungeons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HQ</cp:lastModifiedBy>
  <dcterms:created xsi:type="dcterms:W3CDTF">2023-05-12T11:15:00Z</dcterms:created>
  <dcterms:modified xsi:type="dcterms:W3CDTF">2024-06-14T05:53:59Z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44689626DFD6404B82E5C1BA72C2B590_12</vt:lpwstr>
  </property>
</Properties>
</file>