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2" i="1" l="1"/>
  <c r="S58" i="1"/>
  <c r="S26" i="1"/>
  <c r="Q65" i="1" l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10" i="1" l="1"/>
  <c r="S18" i="1"/>
  <c r="S34" i="1"/>
  <c r="S42" i="1"/>
  <c r="S50" i="1"/>
</calcChain>
</file>

<file path=xl/sharedStrings.xml><?xml version="1.0" encoding="utf-8"?>
<sst xmlns="http://schemas.openxmlformats.org/spreadsheetml/2006/main" count="27" uniqueCount="27">
  <si>
    <t>团队名称</t>
  </si>
  <si>
    <t>语文</t>
    <phoneticPr fontId="3" type="noConversion"/>
  </si>
  <si>
    <t>英语</t>
    <phoneticPr fontId="3" type="noConversion"/>
  </si>
  <si>
    <t>历史</t>
    <phoneticPr fontId="3" type="noConversion"/>
  </si>
  <si>
    <t>地理</t>
    <phoneticPr fontId="3" type="noConversion"/>
  </si>
  <si>
    <t>总分</t>
    <phoneticPr fontId="3" type="noConversion"/>
  </si>
  <si>
    <t>团队加减</t>
    <phoneticPr fontId="3" type="noConversion"/>
  </si>
  <si>
    <t xml:space="preserve">八团                  </t>
    <phoneticPr fontId="3" type="noConversion"/>
  </si>
  <si>
    <t xml:space="preserve">七团                        </t>
    <phoneticPr fontId="3" type="noConversion"/>
  </si>
  <si>
    <t xml:space="preserve">六团                           </t>
    <phoneticPr fontId="3" type="noConversion"/>
  </si>
  <si>
    <t xml:space="preserve">五团                 </t>
    <phoneticPr fontId="3" type="noConversion"/>
  </si>
  <si>
    <t xml:space="preserve">四团                         </t>
    <phoneticPr fontId="3" type="noConversion"/>
  </si>
  <si>
    <t xml:space="preserve">三团                           </t>
    <phoneticPr fontId="3" type="noConversion"/>
  </si>
  <si>
    <t xml:space="preserve">二团                                     </t>
    <phoneticPr fontId="3" type="noConversion"/>
  </si>
  <si>
    <t xml:space="preserve">一团                                                                    </t>
    <phoneticPr fontId="3" type="noConversion"/>
  </si>
  <si>
    <t>数学</t>
    <phoneticPr fontId="3" type="noConversion"/>
  </si>
  <si>
    <t>物理</t>
    <phoneticPr fontId="3" type="noConversion"/>
  </si>
  <si>
    <t>政治</t>
    <phoneticPr fontId="3" type="noConversion"/>
  </si>
  <si>
    <t>化学</t>
    <phoneticPr fontId="3" type="noConversion"/>
  </si>
  <si>
    <t>生物</t>
    <phoneticPr fontId="3" type="noConversion"/>
  </si>
  <si>
    <t>跑操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</si>
  <si>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</si>
  <si>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</si>
  <si>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</si>
  <si>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</si>
  <si>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团分</t>
    <phoneticPr fontId="3" type="noConversion"/>
  </si>
  <si>
    <t>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</si>
</sst>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0">
    <xf numFmtId="0" fontId="0" fillId="0" borderId="0" xfId="0"/>
    <xf numFmtId="0" fontId="1" fillId="2" borderId="1" xfId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42" zoomScale="89" zoomScaleNormal="89" workbookViewId="0">
      <selection activeCell="S10" sqref="S10:S17"/>
    </sheetView>
  </sheetViews>
  <sheetFormatPr defaultRowHeight="13.5" x14ac:dyDescent="0.15"/>
  <cols>
    <col min="2" max="2" width="4.75" customWidth="1"/>
    <col min="3" max="15" width="4.625" customWidth="1"/>
    <col min="16" max="16" width="6.75" customWidth="1"/>
    <col min="17" max="17" width="4.625" customWidth="1"/>
    <col min="18" max="18" width="8.75" customWidth="1"/>
    <col min="19" max="19" width="4.625" customWidth="1"/>
  </cols>
  <sheetData>
    <row r="1" spans="1:19" ht="20.100000000000001" customHeight="1" x14ac:dyDescent="0.15">
      <c r="A1" s="1" t="s">
        <v>0</v>
      </c>
      <c r="B1" s="3" t="s">
        <v>26</v>
      </c>
      <c r="C1" s="1" t="s">
        <v>1</v>
      </c>
      <c r="D1" s="3" t="s">
        <v>15</v>
      </c>
      <c r="E1" s="3" t="s">
        <v>2</v>
      </c>
      <c r="F1" s="3" t="s">
        <v>16</v>
      </c>
      <c r="G1" s="3" t="s">
        <v>17</v>
      </c>
      <c r="H1" s="3" t="s">
        <v>3</v>
      </c>
      <c r="I1" s="3" t="s">
        <v>4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5</v>
      </c>
      <c r="R1" s="3" t="s">
        <v>6</v>
      </c>
      <c r="S1" s="3" t="s">
        <v>25</v>
      </c>
    </row>
    <row r="2" spans="1:19" x14ac:dyDescent="0.15">
      <c r="A2" s="5" t="s">
        <v>14</v>
      </c>
      <c r="B2" s="4">
        <v>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>
        <f t="shared" ref="Q2:Q33" si="0">SUM(C2:H2)</f>
        <v>0</v>
      </c>
      <c r="R2" s="2"/>
      <c r="S2" s="5">
        <f>SUM(Q2:Q9)/8+R2</f>
        <v>0</v>
      </c>
    </row>
    <row r="3" spans="1:19" x14ac:dyDescent="0.15">
      <c r="A3" s="6"/>
      <c r="B3" s="4">
        <v>12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f t="shared" si="0"/>
        <v>0</v>
      </c>
      <c r="R3" s="2"/>
      <c r="S3" s="6"/>
    </row>
    <row r="4" spans="1:19" x14ac:dyDescent="0.15">
      <c r="A4" s="6"/>
      <c r="B4" s="4">
        <v>52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>
        <f t="shared" si="0"/>
        <v>0</v>
      </c>
      <c r="R4" s="2"/>
      <c r="S4" s="6"/>
    </row>
    <row r="5" spans="1:19" x14ac:dyDescent="0.15">
      <c r="A5" s="6"/>
      <c r="B5" s="4">
        <v>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>
        <f t="shared" si="0"/>
        <v>0</v>
      </c>
      <c r="R5" s="2"/>
      <c r="S5" s="6"/>
    </row>
    <row r="6" spans="1:19" x14ac:dyDescent="0.15">
      <c r="A6" s="6"/>
      <c r="B6" s="4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>
        <f t="shared" si="0"/>
        <v>0</v>
      </c>
      <c r="R6" s="2"/>
      <c r="S6" s="6"/>
    </row>
    <row r="7" spans="1:19" x14ac:dyDescent="0.15">
      <c r="A7" s="6"/>
      <c r="B7" s="4">
        <v>36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0</v>
      </c>
      <c r="R7" s="2"/>
      <c r="S7" s="6"/>
    </row>
    <row r="8" spans="1:19" x14ac:dyDescent="0.15">
      <c r="A8" s="6"/>
      <c r="B8" s="4">
        <v>45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>
        <f t="shared" si="0"/>
        <v>0</v>
      </c>
      <c r="R8" s="2"/>
      <c r="S8" s="6"/>
    </row>
    <row r="9" spans="1:19" x14ac:dyDescent="0.15">
      <c r="A9" s="7"/>
      <c r="B9" s="4">
        <v>51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>
        <f t="shared" si="0"/>
        <v>0</v>
      </c>
      <c r="R9" s="2"/>
      <c r="S9" s="7"/>
    </row>
    <row r="10" spans="1:19" x14ac:dyDescent="0.15">
      <c r="A10" s="5" t="s">
        <v>13</v>
      </c>
      <c r="B10" s="4">
        <v>57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0</v>
      </c>
      <c r="R10" s="2"/>
      <c r="S10" s="5">
        <f t="shared" ref="S10" si="1">SUM(Q10:Q17)/8+R10</f>
        <v>0</v>
      </c>
    </row>
    <row r="11" spans="1:19" x14ac:dyDescent="0.15">
      <c r="A11" s="6"/>
      <c r="B11" s="4">
        <v>47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0</v>
      </c>
      <c r="R11" s="2"/>
      <c r="S11" s="6"/>
    </row>
    <row r="12" spans="1:19" x14ac:dyDescent="0.15">
      <c r="A12" s="6"/>
      <c r="B12" s="4">
        <v>53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>
        <f t="shared" si="0"/>
        <v>0</v>
      </c>
      <c r="R12" s="2"/>
      <c r="S12" s="6"/>
    </row>
    <row r="13" spans="1:19" x14ac:dyDescent="0.15">
      <c r="A13" s="6"/>
      <c r="B13" s="4">
        <v>40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0</v>
      </c>
      <c r="R13" s="2"/>
      <c r="S13" s="6"/>
    </row>
    <row r="14" spans="1:19" x14ac:dyDescent="0.15">
      <c r="A14" s="6"/>
      <c r="B14" s="4">
        <v>32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>
        <f t="shared" si="0"/>
        <v>0</v>
      </c>
      <c r="R14" s="2"/>
      <c r="S14" s="6"/>
    </row>
    <row r="15" spans="1:19" x14ac:dyDescent="0.15">
      <c r="A15" s="6"/>
      <c r="B15" s="4">
        <v>16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>
        <f t="shared" si="0"/>
        <v>0</v>
      </c>
      <c r="R15" s="2"/>
      <c r="S15" s="6"/>
    </row>
    <row r="16" spans="1:19" x14ac:dyDescent="0.15">
      <c r="A16" s="6"/>
      <c r="B16" s="4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>
        <f t="shared" si="0"/>
        <v>0</v>
      </c>
      <c r="R16" s="2"/>
      <c r="S16" s="6"/>
    </row>
    <row r="17" spans="1:19" x14ac:dyDescent="0.15">
      <c r="A17" s="7"/>
      <c r="B17" s="4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>
        <f t="shared" si="0"/>
        <v>0</v>
      </c>
      <c r="R17" s="2"/>
      <c r="S17" s="7"/>
    </row>
    <row r="18" spans="1:19" x14ac:dyDescent="0.15">
      <c r="A18" s="5" t="s">
        <v>12</v>
      </c>
      <c r="B18" s="4">
        <v>39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>
        <f t="shared" si="0"/>
        <v>0</v>
      </c>
      <c r="R18" s="2"/>
      <c r="S18" s="5">
        <f t="shared" ref="S18" si="2">SUM(Q18:Q25)/8+R18</f>
        <v>0</v>
      </c>
    </row>
    <row r="19" spans="1:19" x14ac:dyDescent="0.15">
      <c r="A19" s="6"/>
      <c r="B19" s="4">
        <v>46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 t="shared" si="0"/>
        <v>0</v>
      </c>
      <c r="R19" s="2"/>
      <c r="S19" s="6"/>
    </row>
    <row r="20" spans="1:19" x14ac:dyDescent="0.15">
      <c r="A20" s="6"/>
      <c r="B20" s="4">
        <v>56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>
        <f t="shared" si="0"/>
        <v>0</v>
      </c>
      <c r="R20" s="2"/>
      <c r="S20" s="6"/>
    </row>
    <row r="21" spans="1:19" x14ac:dyDescent="0.15">
      <c r="A21" s="6"/>
      <c r="B21" s="4">
        <v>35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>
        <f t="shared" si="0"/>
        <v>0</v>
      </c>
      <c r="R21" s="2"/>
      <c r="S21" s="6"/>
    </row>
    <row r="22" spans="1:19" x14ac:dyDescent="0.15">
      <c r="A22" s="6"/>
      <c r="B22" s="4">
        <v>23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>
        <f t="shared" si="0"/>
        <v>0</v>
      </c>
      <c r="R22" s="2"/>
      <c r="S22" s="6"/>
    </row>
    <row r="23" spans="1:19" x14ac:dyDescent="0.15">
      <c r="A23" s="6"/>
      <c r="B23" s="4">
        <v>27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>
        <f t="shared" si="0"/>
        <v>0</v>
      </c>
      <c r="R23" s="2"/>
      <c r="S23" s="6"/>
    </row>
    <row r="24" spans="1:19" x14ac:dyDescent="0.15">
      <c r="A24" s="6"/>
      <c r="B24" s="4">
        <v>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>
        <f t="shared" si="0"/>
        <v>0</v>
      </c>
      <c r="R24" s="2"/>
      <c r="S24" s="6"/>
    </row>
    <row r="25" spans="1:19" x14ac:dyDescent="0.15">
      <c r="A25" s="7"/>
      <c r="B25" s="4">
        <v>6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>
        <f t="shared" si="0"/>
        <v>0</v>
      </c>
      <c r="R25" s="2"/>
      <c r="S25" s="7"/>
    </row>
    <row r="26" spans="1:19" x14ac:dyDescent="0.15">
      <c r="A26" s="5" t="s">
        <v>11</v>
      </c>
      <c r="B26" s="4">
        <v>49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>
        <f t="shared" si="0"/>
        <v>0</v>
      </c>
      <c r="R26" s="2"/>
      <c r="S26" s="5">
        <f>SUM(Q26:Q33)/8+R26</f>
        <v>0</v>
      </c>
    </row>
    <row r="27" spans="1:19" x14ac:dyDescent="0.15">
      <c r="A27" s="6"/>
      <c r="B27" s="4">
        <v>48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>
        <f t="shared" si="0"/>
        <v>0</v>
      </c>
      <c r="R27" s="2"/>
      <c r="S27" s="6"/>
    </row>
    <row r="28" spans="1:19" x14ac:dyDescent="0.15">
      <c r="A28" s="6"/>
      <c r="B28" s="4">
        <v>55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>
        <f t="shared" si="0"/>
        <v>0</v>
      </c>
      <c r="R28" s="2"/>
      <c r="S28" s="6"/>
    </row>
    <row r="29" spans="1:19" x14ac:dyDescent="0.15">
      <c r="A29" s="6"/>
      <c r="B29" s="4">
        <v>50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f t="shared" si="0"/>
        <v>0</v>
      </c>
      <c r="R29" s="2"/>
      <c r="S29" s="6"/>
    </row>
    <row r="30" spans="1:19" x14ac:dyDescent="0.15">
      <c r="A30" s="6"/>
      <c r="B30" s="4">
        <v>31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>
        <f t="shared" si="0"/>
        <v>0</v>
      </c>
      <c r="R30" s="2"/>
      <c r="S30" s="6"/>
    </row>
    <row r="31" spans="1:19" x14ac:dyDescent="0.15">
      <c r="A31" s="6"/>
      <c r="B31" s="4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>
        <f t="shared" si="0"/>
        <v>0</v>
      </c>
      <c r="R31" s="2"/>
      <c r="S31" s="6"/>
    </row>
    <row r="32" spans="1:19" x14ac:dyDescent="0.15">
      <c r="A32" s="6"/>
      <c r="B32" s="4">
        <v>15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>
        <f t="shared" si="0"/>
        <v>0</v>
      </c>
      <c r="R32" s="2"/>
      <c r="S32" s="6"/>
    </row>
    <row r="33" spans="1:19" x14ac:dyDescent="0.15">
      <c r="A33" s="7"/>
      <c r="B33" s="4">
        <v>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>
        <f t="shared" si="0"/>
        <v>0</v>
      </c>
      <c r="R33" s="2"/>
      <c r="S33" s="7"/>
    </row>
    <row r="34" spans="1:19" x14ac:dyDescent="0.15">
      <c r="A34" s="5" t="s">
        <v>10</v>
      </c>
      <c r="B34" s="4">
        <v>60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>
        <f t="shared" ref="Q34:Q65" si="3">SUM(C34:H34)</f>
        <v>0</v>
      </c>
      <c r="R34" s="2"/>
      <c r="S34" s="5">
        <f t="shared" ref="S34" si="4">SUM(Q34:Q41)/8+R34</f>
        <v>0</v>
      </c>
    </row>
    <row r="35" spans="1:19" x14ac:dyDescent="0.15">
      <c r="A35" s="6"/>
      <c r="B35" s="4">
        <v>59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>
        <f t="shared" si="3"/>
        <v>0</v>
      </c>
      <c r="R35" s="2"/>
      <c r="S35" s="6"/>
    </row>
    <row r="36" spans="1:19" x14ac:dyDescent="0.15">
      <c r="A36" s="6"/>
      <c r="B36" s="4">
        <v>43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>
        <f t="shared" si="3"/>
        <v>0</v>
      </c>
      <c r="R36" s="2"/>
      <c r="S36" s="6"/>
    </row>
    <row r="37" spans="1:19" x14ac:dyDescent="0.15">
      <c r="A37" s="6"/>
      <c r="B37" s="4">
        <v>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>
        <f t="shared" si="3"/>
        <v>0</v>
      </c>
      <c r="R37" s="2"/>
      <c r="S37" s="6"/>
    </row>
    <row r="38" spans="1:19" x14ac:dyDescent="0.15">
      <c r="A38" s="6"/>
      <c r="B38" s="4">
        <v>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>
        <f t="shared" si="3"/>
        <v>0</v>
      </c>
      <c r="R38" s="2"/>
      <c r="S38" s="6"/>
    </row>
    <row r="39" spans="1:19" x14ac:dyDescent="0.15">
      <c r="A39" s="6"/>
      <c r="B39" s="4">
        <v>22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>
        <f t="shared" si="3"/>
        <v>0</v>
      </c>
      <c r="R39" s="2"/>
      <c r="S39" s="6"/>
    </row>
    <row r="40" spans="1:19" x14ac:dyDescent="0.15">
      <c r="A40" s="6"/>
      <c r="B40" s="4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>
        <f t="shared" si="3"/>
        <v>0</v>
      </c>
      <c r="R40" s="2"/>
      <c r="S40" s="6"/>
    </row>
    <row r="41" spans="1:19" x14ac:dyDescent="0.15">
      <c r="A41" s="7"/>
      <c r="B41" s="4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>
        <f t="shared" si="3"/>
        <v>0</v>
      </c>
      <c r="R41" s="2"/>
      <c r="S41" s="7"/>
    </row>
    <row r="42" spans="1:19" x14ac:dyDescent="0.15">
      <c r="A42" s="5" t="s">
        <v>9</v>
      </c>
      <c r="B42" s="4">
        <v>58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>
        <f t="shared" si="3"/>
        <v>0</v>
      </c>
      <c r="R42" s="2"/>
      <c r="S42" s="5">
        <f t="shared" ref="S42" si="5">SUM(Q42:Q49)/8+R42</f>
        <v>0</v>
      </c>
    </row>
    <row r="43" spans="1:19" x14ac:dyDescent="0.15">
      <c r="A43" s="6"/>
      <c r="B43" s="4">
        <v>54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>
        <f t="shared" si="3"/>
        <v>0</v>
      </c>
      <c r="R43" s="2"/>
      <c r="S43" s="6"/>
    </row>
    <row r="44" spans="1:19" x14ac:dyDescent="0.15">
      <c r="A44" s="6"/>
      <c r="B44" s="4">
        <v>30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>
        <f t="shared" si="3"/>
        <v>0</v>
      </c>
      <c r="R44" s="2"/>
      <c r="S44" s="6"/>
    </row>
    <row r="45" spans="1:19" x14ac:dyDescent="0.15">
      <c r="A45" s="6"/>
      <c r="B45" s="4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>
        <f t="shared" si="3"/>
        <v>0</v>
      </c>
      <c r="R45" s="2"/>
      <c r="S45" s="6"/>
    </row>
    <row r="46" spans="1:19" x14ac:dyDescent="0.15">
      <c r="A46" s="6"/>
      <c r="B46" s="4">
        <v>19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f t="shared" si="3"/>
        <v>0</v>
      </c>
      <c r="R46" s="2"/>
      <c r="S46" s="6"/>
    </row>
    <row r="47" spans="1:19" x14ac:dyDescent="0.15">
      <c r="A47" s="6"/>
      <c r="B47" s="4">
        <v>14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>
        <f t="shared" si="3"/>
        <v>0</v>
      </c>
      <c r="R47" s="2"/>
      <c r="S47" s="6"/>
    </row>
    <row r="48" spans="1:19" x14ac:dyDescent="0.15">
      <c r="A48" s="6"/>
      <c r="B48" s="4">
        <v>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>
        <f t="shared" si="3"/>
        <v>0</v>
      </c>
      <c r="R48" s="2"/>
      <c r="S48" s="6"/>
    </row>
    <row r="49" spans="1:19" x14ac:dyDescent="0.15">
      <c r="A49" s="8"/>
      <c r="B49" s="4">
        <v>38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>
        <f t="shared" si="3"/>
        <v>0</v>
      </c>
      <c r="R49" s="2"/>
      <c r="S49" s="7"/>
    </row>
    <row r="50" spans="1:19" x14ac:dyDescent="0.15">
      <c r="A50" s="9" t="s">
        <v>8</v>
      </c>
      <c r="B50" s="4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>
        <f t="shared" si="3"/>
        <v>0</v>
      </c>
      <c r="R50" s="2"/>
      <c r="S50" s="5">
        <f t="shared" ref="S50" si="6">SUM(Q50:Q57)/8+R50</f>
        <v>0</v>
      </c>
    </row>
    <row r="51" spans="1:19" x14ac:dyDescent="0.15">
      <c r="A51" s="6"/>
      <c r="B51" s="4">
        <v>33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>
        <f t="shared" si="3"/>
        <v>0</v>
      </c>
      <c r="R51" s="2"/>
      <c r="S51" s="6"/>
    </row>
    <row r="52" spans="1:19" x14ac:dyDescent="0.15">
      <c r="A52" s="6"/>
      <c r="B52" s="4">
        <v>9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>
        <f t="shared" si="3"/>
        <v>0</v>
      </c>
      <c r="R52" s="2"/>
      <c r="S52" s="6"/>
    </row>
    <row r="53" spans="1:19" x14ac:dyDescent="0.15">
      <c r="A53" s="6"/>
      <c r="B53" s="4">
        <v>24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>
        <f t="shared" si="3"/>
        <v>0</v>
      </c>
      <c r="R53" s="2"/>
      <c r="S53" s="6"/>
    </row>
    <row r="54" spans="1:19" x14ac:dyDescent="0.15">
      <c r="A54" s="6"/>
      <c r="B54" s="4">
        <v>25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>
        <f t="shared" si="3"/>
        <v>0</v>
      </c>
      <c r="R54" s="2"/>
      <c r="S54" s="6"/>
    </row>
    <row r="55" spans="1:19" x14ac:dyDescent="0.15">
      <c r="A55" s="6"/>
      <c r="B55" s="4">
        <v>63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>
        <f t="shared" si="3"/>
        <v>0</v>
      </c>
      <c r="R55" s="2"/>
      <c r="S55" s="6"/>
    </row>
    <row r="56" spans="1:19" x14ac:dyDescent="0.15">
      <c r="A56" s="6"/>
      <c r="B56" s="4">
        <v>64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f t="shared" si="3"/>
        <v>0</v>
      </c>
      <c r="R56" s="2"/>
      <c r="S56" s="6"/>
    </row>
    <row r="57" spans="1:19" x14ac:dyDescent="0.15">
      <c r="A57" s="7"/>
      <c r="B57" s="4">
        <v>41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>
        <f t="shared" si="3"/>
        <v>0</v>
      </c>
      <c r="R57" s="2"/>
      <c r="S57" s="7"/>
    </row>
    <row r="58" spans="1:19" x14ac:dyDescent="0.15">
      <c r="A58" s="5" t="s">
        <v>7</v>
      </c>
      <c r="B58" s="4">
        <v>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>
        <f t="shared" si="3"/>
        <v>0</v>
      </c>
      <c r="R58" s="2"/>
      <c r="S58" s="5">
        <f>SUM(Q58:Q65)/8+R58</f>
        <v>0</v>
      </c>
    </row>
    <row r="59" spans="1:19" x14ac:dyDescent="0.15">
      <c r="A59" s="6"/>
      <c r="B59" s="4">
        <v>13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>
        <f t="shared" si="3"/>
        <v>0</v>
      </c>
      <c r="R59" s="2"/>
      <c r="S59" s="6"/>
    </row>
    <row r="60" spans="1:19" x14ac:dyDescent="0.15">
      <c r="A60" s="6"/>
      <c r="B60" s="4">
        <v>20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f t="shared" si="3"/>
        <v>0</v>
      </c>
      <c r="R60" s="2"/>
      <c r="S60" s="6"/>
    </row>
    <row r="61" spans="1:19" x14ac:dyDescent="0.15">
      <c r="A61" s="6"/>
      <c r="B61" s="4">
        <v>29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>
        <f t="shared" si="3"/>
        <v>0</v>
      </c>
      <c r="R61" s="2"/>
      <c r="S61" s="6"/>
    </row>
    <row r="62" spans="1:19" x14ac:dyDescent="0.15">
      <c r="A62" s="6"/>
      <c r="B62" s="4">
        <v>37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>
        <f t="shared" si="3"/>
        <v>0</v>
      </c>
      <c r="R62" s="2"/>
      <c r="S62" s="6"/>
    </row>
    <row r="63" spans="1:19" x14ac:dyDescent="0.15">
      <c r="A63" s="6"/>
      <c r="B63" s="4">
        <v>42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>
        <f t="shared" si="3"/>
        <v>0</v>
      </c>
      <c r="R63" s="2"/>
      <c r="S63" s="6"/>
    </row>
    <row r="64" spans="1:19" x14ac:dyDescent="0.15">
      <c r="A64" s="6"/>
      <c r="B64" s="4">
        <v>61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>
        <f t="shared" si="3"/>
        <v>0</v>
      </c>
      <c r="R64" s="2"/>
      <c r="S64" s="6"/>
    </row>
    <row r="65" spans="1:19" x14ac:dyDescent="0.15">
      <c r="A65" s="7"/>
      <c r="B65" s="4">
        <v>62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>
        <f t="shared" si="3"/>
        <v>0</v>
      </c>
      <c r="R65" s="2"/>
      <c r="S65" s="7"/>
    </row>
  </sheetData>
  <mergeCells count="16">
    <mergeCell ref="S26:S33"/>
    <mergeCell ref="S34:S41"/>
    <mergeCell ref="S42:S49"/>
    <mergeCell ref="S50:S57"/>
    <mergeCell ref="S58:S65"/>
    <mergeCell ref="A50:A57"/>
    <mergeCell ref="A58:A65"/>
    <mergeCell ref="A34:A41"/>
    <mergeCell ref="A42:A49"/>
    <mergeCell ref="A18:A25"/>
    <mergeCell ref="A26:A33"/>
    <mergeCell ref="A2:A9"/>
    <mergeCell ref="A10:A17"/>
    <mergeCell ref="S2:S9"/>
    <mergeCell ref="S10:S17"/>
    <mergeCell ref="S18:S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2015-09-02T07:11:53Z</dcterms:modified>
</cp:coreProperties>
</file>