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总览" sheetId="1" r:id="rId3"/>
    <sheet name="功能清单" sheetId="2" r:id="rId4"/>
    <sheet name="页面入口" sheetId="3" r:id="rId5"/>
    <sheet name="项目边界" sheetId="4" r:id="rId6"/>
  </sheets>
  <calcPr/>
</workbook>
</file>

<file path=xl/sharedStrings.xml><?xml version="1.0" encoding="utf-8"?>
<sst xmlns="http://schemas.openxmlformats.org/spreadsheetml/2006/main" count="399" uniqueCount="399">
  <si>
    <t/>
  </si>
  <si>
    <t>项目说明</t>
  </si>
  <si>
    <t>页面截图</t>
  </si>
  <si>
    <t>规则说明</t>
  </si>
  <si>
    <t>优先级</t>
  </si>
  <si>
    <t>前端评估人天</t>
  </si>
  <si>
    <t>前端完成时间</t>
  </si>
  <si>
    <t>前端完成状态</t>
  </si>
  <si>
    <t>后端完成时间</t>
  </si>
  <si>
    <t>后端完成状态</t>
  </si>
  <si>
    <t>AI评估人天</t>
  </si>
  <si>
    <t>AI完成时间</t>
  </si>
  <si>
    <t>AI完成状态</t>
  </si>
  <si>
    <t>测试评估人天</t>
  </si>
  <si>
    <t>产品定位展示</t>
  </si>
  <si>
    <t>规则：入口只负责端口分流和定位说明；不得把平台包装为贷款超市或审批系统；点击入口进入对应端，不做真实登录鉴权。</t>
  </si>
  <si>
    <t>未开始/已结束/进行中</t>
  </si>
  <si>
    <t>未开始</t>
  </si>
  <si>
    <t>进入B端PC</t>
  </si>
  <si>
    <t>进入C端客户入口</t>
  </si>
  <si>
    <t>进入顾问移动端</t>
  </si>
  <si>
    <t>架构说明页</t>
  </si>
  <si>
    <t>规则：流程图只表达资料作业、AI填表、顾问复核、导出与状态记录；不表达平台承接银行审批或资金流；所有银行反馈由顾问线下回填。</t>
  </si>
  <si>
    <t>工作台指标</t>
  </si>
  <si>
    <t>规则：工作台只展示今日优先事项、客户卡点和AI填表任务提醒；完整客户队列仍进入客户列表处理；任务状态仅代表内部作业进度。</t>
  </si>
  <si>
    <t>今日AI填表任务</t>
  </si>
  <si>
    <t>右下角AI助手</t>
  </si>
  <si>
    <t>规则：AI助手作为顾问辅助入口，可询问资料缺口、客户推进、话术和填表建议；输出必须标记为建议，不能替代顾问判断或银行结论。</t>
  </si>
  <si>
    <t>客户列表</t>
  </si>
  <si>
    <t>规则：客户列表作为客户资料入口，支持搜索、筛选、排序和进入详情；排序仅用于顾问作业优先级，不作为审批排序或放款排序。</t>
  </si>
  <si>
    <t>客户排序</t>
  </si>
  <si>
    <t>规则：排序维度仅服务顾问作业安排；资料完整度、客户等级、下户/沟通材料、资料缺口均可作为处理顺序参考；不得展示通过率或放款概率。</t>
  </si>
  <si>
    <t>新增客户弹窗</t>
  </si>
  <si>
    <t>规则：新增客户为Mock表单，录入企业、联系人、金额、用途、顾问和客户等级；提交后只模拟保存提示，不写入真实数据库。</t>
  </si>
  <si>
    <t>客户总览</t>
  </si>
  <si>
    <t>规则：客户总览展示360画像、标签、资料完整度和顾问下一步；评分统一表达为客户就绪度/资料完整度，不使用A/B类或质量评分口径。</t>
  </si>
  <si>
    <t>客户资料</t>
  </si>
  <si>
    <t>规则：客户资料页只承载输入资料和外部报告摘要；展示已上传、缺失和异常资料；不放报告生成器，不输出审批结论。</t>
  </si>
  <si>
    <t>报告产出</t>
  </si>
  <si>
    <t>规则：报告产出页只展示输出物，包括报告草稿、字段预填、银行材料包状态和导出/调用入口；导出为Mock占位，需顾问复核。</t>
  </si>
  <si>
    <t>跟进记录</t>
  </si>
  <si>
    <t>规则：跟进记录只记录客户沟通、现场核验、顾问备注和下次跟进安排；不混放报告复核清单或审批状态。</t>
  </si>
  <si>
    <t>新增跟进记录弹窗</t>
  </si>
  <si>
    <t>报告作业台</t>
  </si>
  <si>
    <t>规则：报告作业台是跨客户AI填表任务队列，默认只看任务状态；新建填表任务通过弹窗发起，不在列表页平铺生成器。</t>
  </si>
  <si>
    <t>报告任务列表</t>
  </si>
  <si>
    <t>规则：任务按客户+目标银行产品维度展示；待AI填写、待处理、可导出分别对应启动填表、处理问题、导出材料包；行操作不重复堆叠。</t>
  </si>
  <si>
    <t>新建AI填表任务</t>
  </si>
  <si>
    <t>规则：新建任务需先选客户和银行产品，再展开材料清单并启动AI填写；启动后进入待处理或可导出状态，真实填表暂为Mock。</t>
  </si>
  <si>
    <t>报告详情</t>
  </si>
  <si>
    <t>规则：报告详情默认按状态进入AI审查结果或材料目录；顾问只处理AI标记问题项；详情Tab按材料类别分区，不与列表混在同屏。</t>
  </si>
  <si>
    <t>导出材料包</t>
  </si>
  <si>
    <t>规则：导出材料包为ZIP/Word/PDF占位；待处理状态点击导出需提示先处理AI审查问题；导出不代表银行已认可。</t>
  </si>
  <si>
    <t>AI资料识别</t>
  </si>
  <si>
    <t>规则：AI资料识别用于识别文件类型、归入客户资料库、提取缺口和预填依据；识别失败或待确认文件必须由顾问人工确认。</t>
  </si>
  <si>
    <t>银行列表</t>
  </si>
  <si>
    <t>规则：银行列表只展示银行级入口、产品数量、资料项和状态；具体产品资料配置必须点击进入银行详情，不在列表页并列展开。</t>
  </si>
  <si>
    <t>新增银行弹窗</t>
  </si>
  <si>
    <t>规则：新增银行只维护银行名称、联系人和备注等基础配置；真实银行接口、审批连接和账户体系不在当前原型范围。</t>
  </si>
  <si>
    <t>银行资料详情</t>
  </si>
  <si>
    <t>规则：银行详情采用银行→金融产品→固定资料配置结构；先选银行，再按产品查看资料口径，避免银行级和产品级配置混淆。</t>
  </si>
  <si>
    <t>金融产品Tab</t>
  </si>
  <si>
    <t>规则：每个金融产品是独立Tab，产品之间资料要求互不覆盖；切换Tab只切换当前产品配置，不处理具体客户材料。</t>
  </si>
  <si>
    <t>固定资料配置</t>
  </si>
  <si>
    <t>规则：固定资料配置按基础主体、征信授权、经营财务、用途增信、制式表格分类；每项需标明必填、来源方式、格式要求和注意事项。</t>
  </si>
  <si>
    <t>字段口径与制式表格</t>
  </si>
  <si>
    <t>规则：字段口径用于AI填表映射，制式表格用于预填和复核；每个字段需保留来源说明，顾问复核后才能对外使用。</t>
  </si>
  <si>
    <t>顾问AI修改助手</t>
  </si>
  <si>
    <t>规则：顾问AI修改助手只修改材料包草稿、补件说明和沟通材料；应用前必须顾问确认，不生成银行认可结论。</t>
  </si>
  <si>
    <t>平台配置</t>
  </si>
  <si>
    <t>规则：平台配置只放通用报告模板、AI填表规则、提示词和私有化配置；银行产品材料口径统一放银行资料管理。</t>
  </si>
  <si>
    <t>AI填表规则</t>
  </si>
  <si>
    <t>规则：规则配置用于字段映射、数据提取、风险提取、材料排序和来源标注；规则变更应留痕并要求复核。</t>
  </si>
  <si>
    <t>新增AI填表规则弹窗</t>
  </si>
  <si>
    <t>会员与套餐</t>
  </si>
  <si>
    <t>规则：套餐页只展示权益、剩余次数和升级路径；账号、调用明细和API配置拆到独立页面，避免单页承载过多。</t>
  </si>
  <si>
    <t>升级套餐弹窗</t>
  </si>
  <si>
    <t>规则：升级套餐仅演示免费版、Plus版、旗舰版权益对比；不接支付，不创建真实订单，不开通真实权限。</t>
  </si>
  <si>
    <t>调用记录</t>
  </si>
  <si>
    <t>规则：调用记录展示报告、材料包和API扣次明细；扣次为Mock数据，用于说明平台服务费来自资料处理和报告能力。</t>
  </si>
  <si>
    <t>机构账号</t>
  </si>
  <si>
    <t>规则：机构账号维护员工、角色、数据范围和状态；权限仅模拟展示，真实系统需做租户隔离和操作审计。</t>
  </si>
  <si>
    <t>新增员工账号弹窗</t>
  </si>
  <si>
    <t>规则：新增员工需配置手机号、角色、数据范围和权限；提交为Mock，不发送真实短信或创建真实账号。</t>
  </si>
  <si>
    <t>编辑权限弹窗</t>
  </si>
  <si>
    <t>规则：编辑权限仅用于说明不同员工数据边界；真实系统需校验角色、机构和操作日志。</t>
  </si>
  <si>
    <t>API配置</t>
  </si>
  <si>
    <t>规则：API配置为未来机构系统调用占位；当前不开放真实Key，不做真实接口调用，需后续网关、鉴权、限流和审计。</t>
  </si>
  <si>
    <t>AI对话欢迎页</t>
  </si>
  <si>
    <t>规则：C端AI对话用于客户表达需求、询问资料和融资方向；AI只给参考，不让客户自助盲选银行或直接申请审批。</t>
  </si>
  <si>
    <t>AI对话</t>
  </si>
  <si>
    <t>上传资料</t>
  </si>
  <si>
    <t>规则：上传入口支持拍照、本地文件、微信文件三种模拟来源；上传后仅生成识别反馈，不保存真实文件。</t>
  </si>
  <si>
    <t>查看进度</t>
  </si>
  <si>
    <t>规则：进度页只展示办理状态、时间线、待处理事项和顾问留言；联系顾问作为独立菜单，不在进度页重复出现。</t>
  </si>
  <si>
    <t>联系顾问</t>
  </si>
  <si>
    <t>规则：联系顾问页展示顾问信息、电话和微信联系；电话采用tel语义，微信为Mock提示；不接真实IM。</t>
  </si>
  <si>
    <t>授权管理</t>
  </si>
  <si>
    <t>规则：授权管理展示数据、企业资料、征信、第三方数据授权状态；仅做演示，不触发真实征信或第三方查询。</t>
  </si>
  <si>
    <t>历史对话</t>
  </si>
  <si>
    <t>规则：历史对话展示模拟沟通记录和资料分析记录；不接真实消息存储。</t>
  </si>
  <si>
    <t>企业征信查询</t>
  </si>
  <si>
    <t>规则：企业征信查询入口只提示所需授权材料、查询范围和注意事项；不得直接展示真实征信结果或绕过授权。</t>
  </si>
  <si>
    <t>个人中心</t>
  </si>
  <si>
    <t>规则：我的页承载个人资料、顾问、授权、通知和退出登录；不承担报告生产或银行材料管理。</t>
  </si>
  <si>
    <t>顾问对话首页</t>
  </si>
  <si>
    <t>规则：顾问移动端对话围绕资料缺口、银行材料、话术和填表修改；不是还款、借款或贷后管理工具。</t>
  </si>
  <si>
    <t>客户选择条</t>
  </si>
  <si>
    <t>规则：AI资料识别前必须绑定具体客户；顾问可搜索名下客户并切换上下文，避免多客户资料混淆。</t>
  </si>
  <si>
    <t>规则：识别结果只围绕当前选中客户输出已识别资料、缺口和下一步；需顾问复核，不输出审批判断。</t>
  </si>
  <si>
    <t>规则：手机端客户列表展示名下客户、资料完整度、目标银行和卡点；用于外勤快速查看，不替代PC全量管理。</t>
  </si>
  <si>
    <t>客户详情</t>
  </si>
  <si>
    <t>规则：移动客户详情仅展示企业画像、资料进度和轻操作；复杂报告与银行配置仍回PC处理。</t>
  </si>
  <si>
    <t>材料要求</t>
  </si>
  <si>
    <t>规则：材料要求是银行产品固定规则查询，不依赖具体客户；用于顾问先了解目标产品需要哪些资料。</t>
  </si>
  <si>
    <t>资料匹配</t>
  </si>
  <si>
    <t>规则：资料匹配基于当前客户已上传资料，对照目标银行产品要求展示已满足、缺失、异常和待复核。</t>
  </si>
  <si>
    <t>AI修改</t>
  </si>
  <si>
    <t>规则：AI修改用于自然语言调整资料说明和材料草稿；顾问应用前必须确认，不能自动对外发送。</t>
  </si>
  <si>
    <t>发起AI资料整理</t>
  </si>
  <si>
    <t>规则：移动端可作为PC AI填表任务的并行入口，触发后结果同步到PC端复核；不直接生成可提交结论。</t>
  </si>
  <si>
    <t>顾问信息与权益</t>
  </si>
  <si>
    <t>规则：我的页展示顾问信息、调用次数、套餐权益和展业入口占位；不处理客户审批或资金状态。</t>
  </si>
  <si>
    <t>演示入口</t>
  </si>
  <si>
    <t>项目情况</t>
  </si>
  <si>
    <t>边界与当前限制</t>
  </si>
  <si>
    <r>
      <t>项目</t>
    </r>
  </si>
  <si>
    <r>
      <t>内容</t>
    </r>
  </si>
  <si>
    <r>
      <t>项目名称</t>
    </r>
  </si>
  <si>
    <r>
      <t>韬纪元AI 助贷报告生产与资料作业平台</t>
    </r>
  </si>
  <si>
    <r>
      <t>公网地址</t>
    </r>
  </si>
  <si>
    <r>
      <t>https://token-d9gqouh460603cd09-1340679454.tcloudbaseapp.com/</t>
    </r>
  </si>
  <si>
    <r>
      <t>核心定位</t>
    </r>
  </si>
  <si>
    <r>
      <t>AI助贷报告生产与调用平台，服务助贷顾问、机构管理者和客户资料协作</t>
    </r>
  </si>
  <si>
    <r>
      <t>核心链路</t>
    </r>
  </si>
  <si>
    <r>
      <t>客户资料收集 → AI资料识别与缺口分析 → 客户360画像 → 顾问选择银行产品 → AI填写银行制式表格 → 顾问逐字段复核 → 导出材料包(ZIP) → 提交银行并记录调用</t>
    </r>
  </si>
  <si>
    <r>
      <t>交付形态</t>
    </r>
  </si>
  <si>
    <r>
      <t>PC B端（含AI助手右侧面板）+ C端客户入口（含企业征信查询）+ 顾问移动端（含AI资料整理入口）+ 管理后台配置 + 架构说明页</t>
    </r>
  </si>
  <si>
    <r>
      <t>商业化表达</t>
    </r>
  </si>
  <si>
    <r>
      <t>会员套餐、报告/材料整理次数、API调用占位、机构账号管理</t>
    </r>
  </si>
  <si>
    <r>
      <t>合规边界</t>
    </r>
  </si>
  <si>
    <r>
      <t>平台不直接放款，不承诺额度，不表达审批通过；AI结果均需顾问复核</t>
    </r>
  </si>
  <si>
    <r>
      <t>生成时间</t>
    </r>
  </si>
  <si>
    <r>
      <t>2026-06-15</t>
    </r>
  </si>
  <si>
    <r>
      <t>功能清单</t>
    </r>
  </si>
  <si>
    <r>
      <t>序号</t>
    </r>
  </si>
  <si>
    <r>
      <t>端/平台</t>
    </r>
  </si>
  <si>
    <r>
      <t>一级模块</t>
    </r>
  </si>
  <si>
    <r>
      <t>页面/二级功能</t>
    </r>
  </si>
  <si>
    <r>
      <t>功能点</t>
    </r>
  </si>
  <si>
    <r>
      <t>主要角色</t>
    </r>
  </si>
  <si>
    <r>
      <t>入口/路径</t>
    </r>
  </si>
  <si>
    <r>
      <t>当前状态</t>
    </r>
  </si>
  <si>
    <r>
      <t>总入口</t>
    </r>
  </si>
  <si>
    <r>
      <t>平台入口</t>
    </r>
  </si>
  <si>
    <r>
      <t>产品定位展示</t>
    </r>
  </si>
  <si>
    <r>
      <t>展示韬纪元AI平台定位、B端/C端/顾问端入口</t>
    </r>
  </si>
  <si>
    <r>
      <t>甲方/演示人员</t>
    </r>
  </si>
  <si>
    <r>
      <t>公网首页</t>
    </r>
  </si>
  <si>
    <r>
      <t>可演示</t>
    </r>
  </si>
  <si>
    <r>
      <t>进入B端PC</t>
    </r>
  </si>
  <si>
    <r>
      <t>跳转到PC顾问工作台</t>
    </r>
  </si>
  <si>
    <r>
      <t>顾问/运营/老板</t>
    </r>
  </si>
  <si>
    <r>
      <t>进入B端工作台</t>
    </r>
  </si>
  <si>
    <r>
      <t>进入C端客户入口</t>
    </r>
  </si>
  <si>
    <r>
      <t>跳转到客户资料采集与AI咨询入口</t>
    </r>
  </si>
  <si>
    <r>
      <t>客户</t>
    </r>
  </si>
  <si>
    <r>
      <t>进入顾问移动端</t>
    </r>
  </si>
  <si>
    <r>
      <t>跳转到顾问外勤资料作业工具</t>
    </r>
  </si>
  <si>
    <r>
      <t>顾问</t>
    </r>
  </si>
  <si>
    <r>
      <t>架构说明</t>
    </r>
  </si>
  <si>
    <r>
      <t>架构说明页</t>
    </r>
  </si>
  <si>
    <r>
      <t>业务泳道流程图（6泳道含判断菱形和回路）、客户资料到报告输出时序图、系统分层架构、角色与数据边界说明</t>
    </r>
  </si>
  <si>
    <r>
      <t>总入口：查看架构说明</t>
    </r>
  </si>
  <si>
    <r>
      <t>B端PC</t>
    </r>
  </si>
  <si>
    <r>
      <t>今日作业</t>
    </r>
  </si>
  <si>
    <r>
      <t>工作台指标</t>
    </r>
  </si>
  <si>
    <r>
      <t>今日待处理、资料缺口、AI填表任务提醒</t>
    </r>
  </si>
  <si>
    <r>
      <t>左侧菜单：今日作业</t>
    </r>
  </si>
  <si>
    <r>
      <t>今日AI填表任务</t>
    </r>
  </si>
  <si>
    <r>
      <t>展示客户与目标银行产品维度的AI填表进度</t>
    </r>
  </si>
  <si>
    <r>
      <t>今日作业页</t>
    </r>
  </si>
  <si>
    <r>
      <t>全局AI助手</t>
    </r>
  </si>
  <si>
    <r>
      <t>右下角AI助手</t>
    </r>
  </si>
  <si>
    <r>
      <t>右下角紫色渐变浮动按钮，点击后右侧滑出420px全高AI面板，含推荐/话术/填表三个agent tab</t>
    </r>
  </si>
  <si>
    <r>
      <t>B端右下角浮动按钮</t>
    </r>
  </si>
  <si>
    <r>
      <t>客户管理</t>
    </r>
  </si>
  <si>
    <r>
      <t>客户列表</t>
    </r>
  </si>
  <si>
    <r>
      <t>客户资料列表、搜索筛选、状态查看</t>
    </r>
  </si>
  <si>
    <r>
      <t>左侧菜单：客户列表</t>
    </r>
  </si>
  <si>
    <r>
      <t>客户排序</t>
    </r>
  </si>
  <si>
    <r>
      <t>资料完整度优先、客户等级排序、下户/沟通材料优先、资料缺口优先</t>
    </r>
  </si>
  <si>
    <r>
      <t>顾问/主管</t>
    </r>
  </si>
  <si>
    <r>
      <t>客户列表顶部排序按钮</t>
    </r>
  </si>
  <si>
    <r>
      <t>新增客户弹窗</t>
    </r>
  </si>
  <si>
    <r>
      <t>新增客户表单，包含企业名称、行业、联系人、需求金额、资金用途、负责顾问、客户等级</t>
    </r>
  </si>
  <si>
    <r>
      <t>客户列表：新增客户</t>
    </r>
  </si>
  <si>
    <r>
      <t>客户详情</t>
    </r>
  </si>
  <si>
    <r>
      <t>客户总览</t>
    </r>
  </si>
  <si>
    <r>
      <t>客户360画像：企业基础、法人/实控人、经营情况、税务流水、征信风险、资产增信、经营场地、标签体系</t>
    </r>
  </si>
  <si>
    <r>
      <t>客户列表点击客户</t>
    </r>
  </si>
  <si>
    <r>
      <t>客户资料</t>
    </r>
  </si>
  <si>
    <r>
      <t>展示企业资料、法人信息、外部报告摘要、征信/流水/税票、已上传资料、缺失资料、格式异常</t>
    </r>
  </si>
  <si>
    <r>
      <t>客户详情Tab：客户资料</t>
    </r>
  </si>
  <si>
    <r>
      <t>报告产出</t>
    </r>
  </si>
  <si>
    <r>
      <t>展示客户报告草稿、报告字段预填、银行材料包状态、导出/调用入口、产出复核项</t>
    </r>
  </si>
  <si>
    <r>
      <t>客户详情Tab：报告产出</t>
    </r>
  </si>
  <si>
    <r>
      <t>跟进记录</t>
    </r>
  </si>
  <si>
    <r>
      <t>展示沟通记录、现场核验记录、顾问备注、新增跟进记录</t>
    </r>
  </si>
  <si>
    <r>
      <t>客户详情Tab：跟进记录</t>
    </r>
  </si>
  <si>
    <r>
      <t>新增跟进记录弹窗</t>
    </r>
  </si>
  <si>
    <r>
      <t>可选沟通日期、沟通方式、跟进内容、下次跟进安排</t>
    </r>
  </si>
  <si>
    <r>
      <t>客户详情：新增跟进记录</t>
    </r>
  </si>
  <si>
    <r>
      <t>资料作业中心</t>
    </r>
  </si>
  <si>
    <r>
      <t>报告作业台</t>
    </r>
  </si>
  <si>
    <r>
      <t>跨客户AI填表任务队列，默认展示任务列表</t>
    </r>
  </si>
  <si>
    <r>
      <t>左侧菜单：报告作业台</t>
    </r>
  </si>
  <si>
    <r>
      <t>报告任务列表</t>
    </r>
  </si>
  <si>
    <r>
      <t>客户名称、银行产品、任务状态、字段数、问题项、操作</t>
    </r>
  </si>
  <si>
    <r>
      <t>新建AI填表任务</t>
    </r>
  </si>
  <si>
    <r>
      <t>选择客户、选择银行产品、展开材料清单、启动AI填写</t>
    </r>
  </si>
  <si>
    <r>
      <t>报告作业台：新建AI填表任务</t>
    </r>
  </si>
  <si>
    <r>
      <t>报告详情</t>
    </r>
  </si>
  <si>
    <r>
      <t>AI审查结果、材料目录、基础主体资料、征信授权资料、经营财务资料、用途与增信资料、银行制式表格</t>
    </r>
  </si>
  <si>
    <r>
      <t>报告作业台任务详情</t>
    </r>
  </si>
  <si>
    <r>
      <t>导出材料包</t>
    </r>
  </si>
  <si>
    <r>
      <t>导出材料包ZIP占位，待处理状态提示先处理AI审查问题项</t>
    </r>
  </si>
  <si>
    <r>
      <t>报告详情底部操作</t>
    </r>
  </si>
  <si>
    <r>
      <t>Mock占位</t>
    </r>
  </si>
  <si>
    <r>
      <t>AI资料识别</t>
    </r>
  </si>
  <si>
    <r>
      <t>客户资料识别、资料摘要、缺口识别、报告字段预填依据</t>
    </r>
  </si>
  <si>
    <r>
      <t>左侧菜单：AI资料识别</t>
    </r>
  </si>
  <si>
    <r>
      <t>银行资料管理</t>
    </r>
  </si>
  <si>
    <r>
      <t>银行列表</t>
    </r>
  </si>
  <si>
    <r>
      <t>银行搜索、筛选、银行列表、产品数量、资料项数量、制式表格、最近更新</t>
    </r>
  </si>
  <si>
    <r>
      <t>运营/管理员/顾问</t>
    </r>
  </si>
  <si>
    <r>
      <t>左侧菜单：银行资料管理</t>
    </r>
  </si>
  <si>
    <r>
      <t>新增银行弹窗</t>
    </r>
  </si>
  <si>
    <r>
      <t>新增银行名称、对接联系人、联系方式、备注</t>
    </r>
  </si>
  <si>
    <r>
      <t>运营/管理员</t>
    </r>
  </si>
  <si>
    <r>
      <t>银行资料管理：新增银行</t>
    </r>
  </si>
  <si>
    <r>
      <t>银行资料详情</t>
    </r>
  </si>
  <si>
    <r>
      <t>进入某家银行后维护该银行下的金融产品</t>
    </r>
  </si>
  <si>
    <r>
      <t>银行列表：进入资料管理</t>
    </r>
  </si>
  <si>
    <r>
      <t>金融产品Tab</t>
    </r>
  </si>
  <si>
    <r>
      <t>每家银行下多个金融产品，以Tab切换产品资料配置</t>
    </r>
  </si>
  <si>
    <r>
      <t>固定资料配置</t>
    </r>
  </si>
  <si>
    <r>
      <t>基础主体资料、征信授权资料、经营财务资料、用途与增信资料、银行制式表格</t>
    </r>
  </si>
  <si>
    <r>
      <t>银行产品Tab详情</t>
    </r>
  </si>
  <si>
    <r>
      <t>字段口径与制式表格</t>
    </r>
  </si>
  <si>
    <r>
      <t>维护字段来源、格式要求、顾问注意事项和银行制式表格</t>
    </r>
  </si>
  <si>
    <r>
      <t>银行产品配置</t>
    </r>
  </si>
  <si>
    <r>
      <t>顾问AI修改助手</t>
    </r>
  </si>
  <si>
    <r>
      <t>顾问用自然语言修改材料包草稿、补充说明和银行沟通材料</t>
    </r>
  </si>
  <si>
    <r>
      <t>银行材料相关区域</t>
    </r>
  </si>
  <si>
    <r>
      <t>管理后台</t>
    </r>
  </si>
  <si>
    <r>
      <t>平台配置</t>
    </r>
  </si>
  <si>
    <r>
      <t>报告模板配置、参考评估规则配置、AI提示词配置、机构私有化配置</t>
    </r>
  </si>
  <si>
    <r>
      <t>管理员</t>
    </r>
  </si>
  <si>
    <r>
      <t>左侧菜单：平台配置</t>
    </r>
  </si>
  <si>
    <r>
      <t>AI填表规则</t>
    </r>
  </si>
  <si>
    <r>
      <t>维护字段映射、经营数据提取、征信风险提取、材料包排序、来源标注规则</t>
    </r>
  </si>
  <si>
    <r>
      <t>管理员/运营</t>
    </r>
  </si>
  <si>
    <r>
      <t>平台配置：AI填表规则</t>
    </r>
  </si>
  <si>
    <r>
      <t>新增AI填表规则弹窗</t>
    </r>
  </si>
  <si>
    <r>
      <t>规则名称、适用场景、复核要求、映射说明</t>
    </r>
  </si>
  <si>
    <r>
      <t>平台配置：新增规则</t>
    </r>
  </si>
  <si>
    <r>
      <t>会员与套餐</t>
    </r>
  </si>
  <si>
    <r>
      <t>当前套餐权益、报告生成次数、银行材料整理次数、员工账号、API能力</t>
    </r>
  </si>
  <si>
    <r>
      <t>老板/管理员</t>
    </r>
  </si>
  <si>
    <r>
      <t>左侧菜单：会员与套餐</t>
    </r>
  </si>
  <si>
    <r>
      <t>升级套餐弹窗</t>
    </r>
  </si>
  <si>
    <r>
      <t>免费版、Plus版、旗舰版套餐对比与升级申请</t>
    </r>
  </si>
  <si>
    <r>
      <t>会员与套餐：升级套餐</t>
    </r>
  </si>
  <si>
    <r>
      <t>调用记录</t>
    </r>
  </si>
  <si>
    <r>
      <t>报告生成、银行材料包、API调用扣次明细和员工使用统计</t>
    </r>
  </si>
  <si>
    <r>
      <t>左侧菜单：调用记录</t>
    </r>
  </si>
  <si>
    <r>
      <t>机构账号</t>
    </r>
  </si>
  <si>
    <r>
      <t>员工账号、角色、数据范围、状态、权限摘要</t>
    </r>
  </si>
  <si>
    <r>
      <t>左侧菜单：机构账号</t>
    </r>
  </si>
  <si>
    <r>
      <t>新增员工账号弹窗</t>
    </r>
  </si>
  <si>
    <r>
      <t>员工姓名、手机号、角色、数据范围、权限配置</t>
    </r>
  </si>
  <si>
    <r>
      <t>机构账号：新增账号</t>
    </r>
  </si>
  <si>
    <r>
      <t>编辑权限弹窗</t>
    </r>
  </si>
  <si>
    <r>
      <t>按员工当前角色和数据范围编辑权限、启停账号</t>
    </r>
  </si>
  <si>
    <r>
      <t>机构账号：编辑权限</t>
    </r>
  </si>
  <si>
    <r>
      <t>API配置</t>
    </r>
  </si>
  <si>
    <r>
      <t>API Key、接口占位、调用限制和mock说明</t>
    </r>
  </si>
  <si>
    <r>
      <t>管理员/技术对接</t>
    </r>
  </si>
  <si>
    <r>
      <t>左侧菜单：API配置</t>
    </r>
  </si>
  <si>
    <r>
      <t>C端客户入口</t>
    </r>
  </si>
  <si>
    <r>
      <t>客户资料协作</t>
    </r>
  </si>
  <si>
    <r>
      <t>AI对话欢迎页</t>
    </r>
  </si>
  <si>
    <r>
      <t>客户可直接描述融资需求、上传资料、查看资料进度</t>
    </r>
  </si>
  <si>
    <r>
      <t>总入口：进入C端客户入口</t>
    </r>
  </si>
  <si>
    <r>
      <t>AI对话</t>
    </r>
  </si>
  <si>
    <r>
      <t>围绕流水、信用、融资方向、进度、财务、资产、企业征信等问题给出引导回复</t>
    </r>
  </si>
  <si>
    <r>
      <t>C端首页输入框</t>
    </r>
  </si>
  <si>
    <r>
      <t>上传资料</t>
    </r>
  </si>
  <si>
    <r>
      <t>支持拍照、手机本地文件、从微信聊天记录中选择</t>
    </r>
  </si>
  <si>
    <r>
      <t>C端输入框旁上传按钮/侧边栏上传资料</t>
    </r>
  </si>
  <si>
    <r>
      <t>查看进度</t>
    </r>
  </si>
  <si>
    <r>
      <t>办理进度、当前状态、服务时间线、待客户处理事项、顾问留言、上传资料</t>
    </r>
  </si>
  <si>
    <r>
      <t>侧边栏：查看进度</t>
    </r>
  </si>
  <si>
    <r>
      <t>联系顾问</t>
    </r>
  </si>
  <si>
    <r>
      <t>展示我的顾问、顾问留言、电话联系、微信联系</t>
    </r>
  </si>
  <si>
    <r>
      <t>侧边栏：联系顾问</t>
    </r>
  </si>
  <si>
    <r>
      <t>授权管理</t>
    </r>
  </si>
  <si>
    <r>
      <t>展示数据使用授权、企业资料授权、征信查询授权、第三方数据授权</t>
    </r>
  </si>
  <si>
    <r>
      <t>侧边栏：授权管理</t>
    </r>
  </si>
  <si>
    <r>
      <t>历史对话</t>
    </r>
  </si>
  <si>
    <r>
      <t>展示历史AI对话、资料分析和进度查询记录</t>
    </r>
  </si>
  <si>
    <r>
      <t>侧边栏：历史对话</t>
    </r>
  </si>
  <si>
    <r>
      <t>企业征信查询</t>
    </r>
  </si>
  <si>
    <r>
      <t>欢迎页快捷按钮"查企业征信"、侧边栏工具入口"企业征信查询"、AI回复征信所需材料/查询内容/注意事项</t>
    </r>
  </si>
  <si>
    <r>
      <t>C端欢迎页快捷按钮/侧边栏工具入口</t>
    </r>
  </si>
  <si>
    <r>
      <t>我的</t>
    </r>
  </si>
  <si>
    <r>
      <t>个人中心</t>
    </r>
  </si>
  <si>
    <r>
      <t>用户资料、服务进度、我的顾问、个人/企业资料、授权记录、消息通知、退出登录</t>
    </r>
  </si>
  <si>
    <r>
      <t>头像/我的资料入口</t>
    </r>
  </si>
  <si>
    <r>
      <t>顾问移动端</t>
    </r>
  </si>
  <si>
    <r>
      <t>移动作业</t>
    </r>
  </si>
  <si>
    <r>
      <t>顾问对话首页</t>
    </r>
  </si>
  <si>
    <r>
      <t>顾问通过AI对话询问客户推进、资料缺口、银行材料、话术、填表修改</t>
    </r>
  </si>
  <si>
    <r>
      <t>总入口：进入顾问移动端</t>
    </r>
  </si>
  <si>
    <r>
      <t>客户选择条</t>
    </r>
  </si>
  <si>
    <r>
      <t>AI资料识别前先绑定具体客户，支持弹窗搜索选择</t>
    </r>
  </si>
  <si>
    <r>
      <t>顾问移动端对话输入框上方</t>
    </r>
  </si>
  <si>
    <r>
      <t>基于当前选中客户输出已识别资料、资料缺口、需顾问复核、下一步建议</t>
    </r>
  </si>
  <si>
    <r>
      <t>侧边栏：AI资料识别</t>
    </r>
  </si>
  <si>
    <r>
      <t>展示客户名称、顾问、阶段、目标银行、资料完整度、缺口数量、当前卡点</t>
    </r>
  </si>
  <si>
    <r>
      <t>侧边栏：客户列表</t>
    </r>
  </si>
  <si>
    <r>
      <t>展示企业基础信息、法人/实控人、外部报告摘要、资料缺口和操作建议</t>
    </r>
  </si>
  <si>
    <r>
      <t>银行材料</t>
    </r>
  </si>
  <si>
    <r>
      <t>材料要求</t>
    </r>
  </si>
  <si>
    <r>
      <t>查看某银行金融产品固定资料要求、必填/选填、格式要求和注意事项</t>
    </r>
  </si>
  <si>
    <r>
      <t>银行材料整理：材料要求Tab</t>
    </r>
  </si>
  <si>
    <r>
      <t>资料匹配</t>
    </r>
  </si>
  <si>
    <r>
      <t>按当前客户已上传资料匹配目标银行产品要求，展示已满足、缺失、异常、待复核；已上传资料支持点击"查看"预览文件详情（格式、大小、页数）</t>
    </r>
  </si>
  <si>
    <r>
      <t>银行材料整理：资料匹配Tab</t>
    </r>
  </si>
  <si>
    <r>
      <t>AI修改</t>
    </r>
  </si>
  <si>
    <r>
      <t>通过对话修改资料说明、补件说明和材料包草稿</t>
    </r>
  </si>
  <si>
    <r>
      <t>银行材料整理：AI修改Tab</t>
    </r>
  </si>
  <si>
    <r>
      <t>发起AI资料整理</t>
    </r>
  </si>
  <si>
    <r>
      <t>移动端快捷触发AI资料整理，与PC端新建AI填表任务为并行入口，结果同步到PC端复核</t>
    </r>
  </si>
  <si>
    <r>
      <t>顾问移动端泳道流程中独立入口</t>
    </r>
  </si>
  <si>
    <r>
      <t>顾问信息与权益</t>
    </r>
  </si>
  <si>
    <r>
      <t>顾问身份、作业数据、专属展业入口、会员套餐、剩余调用次数</t>
    </r>
  </si>
  <si>
    <r>
      <t>顾问移动端：我的</t>
    </r>
  </si>
  <si>
    <r>
      <t>页面入口</t>
    </r>
  </si>
  <si>
    <r>
      <t>公网入口与点击路径说明</t>
    </r>
  </si>
  <si>
    <r>
      <t>页面/端</t>
    </r>
  </si>
  <si>
    <r>
      <t>访问地址/入口</t>
    </r>
  </si>
  <si>
    <r>
      <t>点击路径</t>
    </r>
  </si>
  <si>
    <r>
      <t>主要内容</t>
    </r>
  </si>
  <si>
    <r>
      <t>演示用途</t>
    </r>
  </si>
  <si>
    <r>
      <t>展示平台定位及三端入口</t>
    </r>
  </si>
  <si>
    <r>
      <t>https://token-d9gqouh460603cd09-1340679454.tcloudbaseapp.com/#B端内部页面</t>
    </r>
  </si>
  <si>
    <r>
      <t>点击“进入B端工作台”</t>
    </r>
  </si>
  <si>
    <r>
      <t>今日作业、客户列表、报告作业台、AI资料识别、银行资料管理、平台配置、会员与套餐、调用记录、机构账号、API配置、AI助手右侧面板</t>
    </r>
  </si>
  <si>
    <r>
      <t>顾问/管理员演示</t>
    </r>
  </si>
  <si>
    <r>
      <t>https://token-d9gqouh460603cd09-1340679454.tcloudbaseapp.com/#C端入口</t>
    </r>
  </si>
  <si>
    <r>
      <t>点击“进入C端客户入口”</t>
    </r>
  </si>
  <si>
    <r>
      <t>AI对话、上传资料、查看进度、联系顾问、授权管理、历史对话、我的资料</t>
    </r>
  </si>
  <si>
    <r>
      <t>客户资料采集演示</t>
    </r>
  </si>
  <si>
    <r>
      <t>https://token-d9gqouh460603cd09-1340679454.tcloudbaseapp.com/#顾问移动端</t>
    </r>
  </si>
  <si>
    <r>
      <t>点击“进入顾问移动端”</t>
    </r>
  </si>
  <si>
    <r>
      <t>顾问AI对话、客户选择条、客户列表、银行材料整理、AI资料识别、我的</t>
    </r>
  </si>
  <si>
    <r>
      <t>顾问外勤作业演示</t>
    </r>
  </si>
  <si>
    <r>
      <t>点击"查看架构说明"</t>
    </r>
  </si>
  <si>
    <r>
      <t>泳道流程图、时序图、系统分层、角色边界</t>
    </r>
  </si>
  <si>
    <r>
      <t>B端PC内点击</t>
    </r>
  </si>
  <si>
    <r>
      <t>客户资料列表、排序、客户详情、AI填表入口</t>
    </r>
  </si>
  <si>
    <r>
      <t>核心数据入口</t>
    </r>
  </si>
  <si>
    <r>
      <t>客户总览、客户资料、报告产出、跟进记录</t>
    </r>
  </si>
  <si>
    <r>
      <t>客户360画像和资料管理</t>
    </r>
  </si>
  <si>
    <r>
      <t>AI填表任务队列、报告详情、材料目录、导出材料包</t>
    </r>
  </si>
  <si>
    <r>
      <t>核心报告生产线</t>
    </r>
  </si>
  <si>
    <r>
      <t>银行列表、金融产品Tab、固定资料配置</t>
    </r>
  </si>
  <si>
    <r>
      <t>银行产品材料口径管理</t>
    </r>
  </si>
  <si>
    <r>
      <t>平台配置/会员与套餐/调用记录/机构账号/API配置</t>
    </r>
  </si>
  <si>
    <r>
      <t>规则配置、商业化、权限和调用能力</t>
    </r>
  </si>
  <si>
    <r>
      <t>后台管理演示</t>
    </r>
  </si>
  <si>
    <r>
      <t>主题</t>
    </r>
  </si>
  <si>
    <r>
      <t>说明</t>
    </r>
  </si>
  <si>
    <r>
      <t>平台定位</t>
    </r>
  </si>
  <si>
    <r>
      <t>AI助贷报告生产与资料作业平台，不是贷款超市或放款平台</t>
    </r>
  </si>
  <si>
    <r>
      <t>资金边界</t>
    </r>
  </si>
  <si>
    <r>
      <t>平台不提供资金，不承诺额度，不表达审批通过</t>
    </r>
  </si>
  <si>
    <r>
      <t>AI边界</t>
    </r>
  </si>
  <si>
    <r>
      <t>AI用于资料识别、报告草稿、字段预填和材料整理，最终需顾问人工复核</t>
    </r>
  </si>
  <si>
    <r>
      <t>银行边界</t>
    </r>
  </si>
  <si>
    <r>
      <t>平台维护银行材料要求和沟通材料，不直接对接银行审批流程</t>
    </r>
  </si>
  <si>
    <r>
      <t>C端边界</t>
    </r>
  </si>
  <si>
    <r>
      <t>C端用于资料采集、授权、进度查看和顾问协作，不让客户自助盲选银行</t>
    </r>
  </si>
  <si>
    <r>
      <t>商业化边界</t>
    </r>
  </si>
  <si>
    <r>
      <t>收费来自报告/材料整理调用、套餐、机构会员和API调用能力，不突出银行返佣</t>
    </r>
  </si>
  <si>
    <r>
      <t>当前限制</t>
    </r>
  </si>
  <si>
    <r>
      <t>公网为静态原型，所有上传、导出、扣次、API、微信联系均为Mock演示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</si>
</sst>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rlito"/>
      <b val="1"/>
      <color rgb="FFFFFFFF"/>
      <sz val="16"/>
    </font>
    <font>
      <name val="Carlito"/>
      <b val="1"/>
      <color rgb="FF172033"/>
      <sz val="11"/>
    </font>
    <font>
      <name val="Microsoft YaHei"/>
      <color rgb="FF172033"/>
      <sz val="10"/>
    </font>
    <font>
      <name val="Carlito"/>
      <b val="1"/>
      <color rgb="FFFFFFFF"/>
      <sz val="11"/>
    </font>
    <font>
      <name val="Carlito"/>
      <color rgb="FF64748B"/>
      <sz val="8"/>
    </font>
    <font>
      <name val="Carlito"/>
      <color rgb="FF334155"/>
      <sz val="10"/>
    </font>
    <font>
      <name val="宋体"/>
      <sz val="11"/>
    </font>
    <font>
      <name val="Carlito"/>
      <color rgb="FF35506B"/>
      <sz val="11"/>
    </font>
    <font>
      <b val="1"/>
      <color rgb="FF059669"/>
    </font>
    <font>
      <b val="1"/>
      <color rgb="FFD97706"/>
    </font>
    <font>
      <name val="Carlito"/>
      <sz val="11"/>
    </font>
  </fonts>
  <fills count="11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8F1FC"/>
      </patternFill>
    </fill>
    <fill>
      <patternFill patternType="solid">
        <fgColor rgb="FF0F172A"/>
      </patternFill>
    </fill>
    <fill>
      <patternFill patternType="solid">
        <fgColor theme="4" tint="0.79998"/>
        <bgColor theme="4" tint="0.79998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>
        <bgColor rgb="FFECFDF5"/>
      </patternFill>
    </fill>
    <fill>
      <patternFill>
        <bgColor rgb="FFFFF7ED"/>
      </patternFill>
    </fill>
    <fill>
      <patternFill patternType="none"/>
    </fill>
  </fills>
  <borders count="13">
    <border>
      <left/>
      <right/>
      <top/>
      <bottom/>
      <diagonal/>
    </border>
    <border>
      <left style="thin">
        <color rgb="FFDDE7F3"/>
      </left>
      <right style="thin">
        <color rgb="FFDDE7F3"/>
      </right>
      <top style="thin">
        <color rgb="FFDDE7F3"/>
      </top>
      <bottom style="thin">
        <color rgb="FFDDE7F3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E5EAF2"/>
      </left>
      <right style="thin">
        <color rgb="FFE5EAF2"/>
      </right>
      <top style="thin">
        <color rgb="FFE5EAF2"/>
      </top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5EAF2"/>
      </left>
      <right style="thin">
        <color rgb="FFE5EAF2"/>
      </right>
    </border>
    <border>
      <left style="thin">
        <color rgb="FFE5EAF2"/>
      </left>
      <right style="thin">
        <color rgb="FFE5EAF2"/>
      </right>
      <bottom style="thin">
        <color rgb="FFE5EAF2"/>
      </bottom>
    </border>
    <border/>
  </borders>
  <cellStyleXfs>
    <xf numFmtId="0" fontId="0" fillId="0" borderId="0" xfId="0">
      <alignment vertical="center"/>
    </xf>
    <xf numFmtId="300" fontId="13" fillId="10" borderId="12" xfId="0"/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2" xfId="1" applyNumberFormat="1" applyFont="1" applyFill="1" applyAlignment="1">
      <alignment vertical="top" wrapText="1"/>
    </xf>
    <xf numFmtId="300" fontId="4" fillId="3" borderId="1" xfId="1" applyFont="1" applyFill="1" applyBorder="1" applyAlignment="1">
      <alignment vertical="top" wrapText="1"/>
    </xf>
    <xf numFmtId="300" fontId="13" fillId="10" borderId="12" xfId="1" applyAlignment="1">
      <alignment vertical="top" wrapText="1"/>
    </xf>
    <xf numFmtId="300" fontId="5" fillId="10" borderId="2" xfId="1" applyFont="1" applyBorder="1" applyAlignment="1">
      <alignment vertical="top" wrapText="1"/>
    </xf>
    <xf numFmtId="300" fontId="3" fillId="4" borderId="12" xfId="1" applyFont="1" applyFill="1" applyAlignment="1">
      <alignment horizontal="left" vertical="center" wrapText="1"/>
    </xf>
    <xf numFmtId="300" fontId="3" fillId="4" borderId="12" xfId="1" applyFont="1" applyFill="1">
      <alignment vertical="center"/>
    </xf>
    <xf numFmtId="300" fontId="6" fillId="2" borderId="3" xfId="1" applyFont="1" applyFill="1" applyBorder="1" applyAlignment="1">
      <alignment horizontal="left" vertical="center" wrapText="1"/>
    </xf>
    <xf numFmtId="300" fontId="6" fillId="2" borderId="12" xfId="1" applyFont="1" applyFill="1" applyAlignment="1">
      <alignment horizontal="left" vertical="center" wrapText="1"/>
    </xf>
    <xf numFmtId="0" fontId="6" fillId="2" borderId="12" xfId="1" applyNumberFormat="1" applyFont="1" applyFill="1" applyAlignment="1">
      <alignment horizontal="left" vertical="center" wrapText="1"/>
    </xf>
    <xf numFmtId="300" fontId="5" fillId="5" borderId="2" xfId="1" applyFont="1" applyFill="1" applyBorder="1" applyAlignment="1">
      <alignment horizontal="left" vertical="center" wrapText="1"/>
    </xf>
    <xf numFmtId="300" fontId="5" fillId="5" borderId="4" xfId="1" applyFont="1" applyFill="1" applyBorder="1" applyAlignment="1">
      <alignment horizontal="left" vertical="center" wrapText="1"/>
    </xf>
    <xf numFmtId="300" fontId="7" fillId="6" borderId="5" xfId="1" applyFont="1" applyFill="1" applyBorder="1" applyAlignment="1">
      <alignment horizontal="left" vertical="center" wrapText="1"/>
    </xf>
    <xf numFmtId="300" fontId="8" fillId="10" borderId="6" xfId="1" applyFont="1" applyBorder="1" applyAlignment="1">
      <alignment horizontal="left" vertical="center" wrapText="1"/>
    </xf>
    <xf fontId="0" fillId="0" borderId="7" xfId="0">
      <alignment horizontal="left" vertical="center"/>
    </xf>
    <xf fontId="0" fillId="0" borderId="8" xfId="0">
      <alignment horizontal="left" vertical="center"/>
    </xf>
    <xf fontId="9" fillId="0" borderId="7" xfId="0">
      <alignment vertical="center" textRotation="0"/>
    </xf>
    <xf numFmtId="72" fontId="9" fillId="0" borderId="7" xfId="0">
      <alignment vertical="center" textRotation="0"/>
    </xf>
    <xf fontId="0" fillId="0" borderId="9" xfId="0">
      <alignment horizontal="left" vertical="center"/>
    </xf>
    <xf numFmtId="300" fontId="5" fillId="10" borderId="2" xfId="1" applyFont="1" applyBorder="1" applyAlignment="1">
      <alignment horizontal="left" vertical="center" wrapText="1"/>
    </xf>
    <xf fontId="0" fillId="0" borderId="10" xfId="0">
      <alignment vertical="center"/>
    </xf>
    <xf fontId="0" fillId="0" borderId="11" xfId="0">
      <alignment vertical="center"/>
    </xf>
    <xf numFmtId="300" fontId="5" fillId="10" borderId="4" xfId="1" applyFont="1" applyBorder="1" applyAlignment="1">
      <alignment horizontal="left" vertical="center" wrapText="1"/>
    </xf>
    <xf numFmtId="300" fontId="3" fillId="2" borderId="12" xfId="1" applyFont="1" applyFill="1" applyAlignment="1">
      <alignment vertical="top" wrapText="1"/>
    </xf>
    <xf numFmtId="300" fontId="10" fillId="7" borderId="12" xfId="1" applyFont="1" applyFill="1" applyAlignment="1">
      <alignment vertical="top" wrapText="1"/>
    </xf>
    <xf numFmtId="0" fontId="5" fillId="10" borderId="2" xfId="1" applyNumberFormat="1" applyFont="1" applyBorder="1" applyAlignment="1">
      <alignment vertical="top" wrapText="1"/>
    </xf>
    <xf fontId="11" fillId="8" borderId="0" xfId="0">
      <alignment vertical="center"/>
    </xf>
    <xf fontId="12" fillId="9" borderId="0" xfId="0">
      <alignment vertical="center"/>
    </xf>
  </cellXfs>
  <cellStyles>
    <cellStyle name="Normal" xfId="1"/>
  </cellStyles>
  <dxfs count="2">
    <dxf>
      <font>
        <b val="1"/>
        <color rgb="FF059669"/>
      </font>
      <fill>
        <patternFill>
          <bgColor rgb="FFECFDF5"/>
        </patternFill>
      </fill>
    </dxf>
    <dxf>
      <font>
        <b val="1"/>
        <color rgb="FFD97706"/>
      </font>
      <fill>
        <patternFill>
          <bgColor rgb="FFFFF7ED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56" Type="http://schemas.openxmlformats.org/officeDocument/2006/relationships/image" Target="media/image57.png" /><Relationship Id="rId54" Type="http://schemas.openxmlformats.org/officeDocument/2006/relationships/image" Target="media/image55.png" /><Relationship Id="rId53" Type="http://schemas.openxmlformats.org/officeDocument/2006/relationships/image" Target="media/image54.png" /><Relationship Id="rId5" Type="http://schemas.openxmlformats.org/officeDocument/2006/relationships/image" Target="media/image6.png" /><Relationship Id="rId49" Type="http://schemas.openxmlformats.org/officeDocument/2006/relationships/image" Target="media/image50.png" /><Relationship Id="rId48" Type="http://schemas.openxmlformats.org/officeDocument/2006/relationships/image" Target="media/image49.png" /><Relationship Id="rId46" Type="http://schemas.openxmlformats.org/officeDocument/2006/relationships/image" Target="media/image47.png" /><Relationship Id="rId45" Type="http://schemas.openxmlformats.org/officeDocument/2006/relationships/image" Target="media/image46.png" /><Relationship Id="rId44" Type="http://schemas.openxmlformats.org/officeDocument/2006/relationships/image" Target="media/image45.png" /><Relationship Id="rId42" Type="http://schemas.openxmlformats.org/officeDocument/2006/relationships/image" Target="media/image43.png" /><Relationship Id="rId41" Type="http://schemas.openxmlformats.org/officeDocument/2006/relationships/image" Target="media/image42.png" /><Relationship Id="rId50" Type="http://schemas.openxmlformats.org/officeDocument/2006/relationships/image" Target="media/image51.png" /><Relationship Id="rId22" Type="http://schemas.openxmlformats.org/officeDocument/2006/relationships/image" Target="media/image23.png" /><Relationship Id="rId16" Type="http://schemas.openxmlformats.org/officeDocument/2006/relationships/image" Target="media/image17.png" /><Relationship Id="rId1" Type="http://schemas.openxmlformats.org/officeDocument/2006/relationships/image" Target="media/image2.png" /><Relationship Id="rId51" Type="http://schemas.openxmlformats.org/officeDocument/2006/relationships/image" Target="media/image52.png" /><Relationship Id="rId21" Type="http://schemas.openxmlformats.org/officeDocument/2006/relationships/image" Target="media/image22.png" /><Relationship Id="rId20" Type="http://schemas.openxmlformats.org/officeDocument/2006/relationships/image" Target="media/image21.png" /><Relationship Id="rId55" Type="http://schemas.openxmlformats.org/officeDocument/2006/relationships/image" Target="media/image56.png" /><Relationship Id="rId18" Type="http://schemas.openxmlformats.org/officeDocument/2006/relationships/image" Target="media/image19.png" /><Relationship Id="rId26" Type="http://schemas.openxmlformats.org/officeDocument/2006/relationships/image" Target="media/image27.png" /><Relationship Id="rId8" Type="http://schemas.openxmlformats.org/officeDocument/2006/relationships/image" Target="media/image9.png" /><Relationship Id="rId17" Type="http://schemas.openxmlformats.org/officeDocument/2006/relationships/image" Target="media/image18.png" /><Relationship Id="rId13" Type="http://schemas.openxmlformats.org/officeDocument/2006/relationships/image" Target="media/image14.png" /><Relationship Id="rId6" Type="http://schemas.openxmlformats.org/officeDocument/2006/relationships/image" Target="media/image7.png" /><Relationship Id="rId0" Type="http://schemas.openxmlformats.org/officeDocument/2006/relationships/image" Target="media/image1.png" /><Relationship Id="rId38" Type="http://schemas.openxmlformats.org/officeDocument/2006/relationships/image" Target="media/image39.png" /><Relationship Id="rId2" Type="http://schemas.openxmlformats.org/officeDocument/2006/relationships/image" Target="media/image3.png" /><Relationship Id="rId47" Type="http://schemas.openxmlformats.org/officeDocument/2006/relationships/image" Target="media/image48.png" /><Relationship Id="rId15" Type="http://schemas.openxmlformats.org/officeDocument/2006/relationships/image" Target="media/image16.png" /><Relationship Id="rId40" Type="http://schemas.openxmlformats.org/officeDocument/2006/relationships/image" Target="media/image41.png" /><Relationship Id="rId10" Type="http://schemas.openxmlformats.org/officeDocument/2006/relationships/image" Target="media/image11.png" /><Relationship Id="rId33" Type="http://schemas.openxmlformats.org/officeDocument/2006/relationships/image" Target="media/image34.png" /><Relationship Id="rId11" Type="http://schemas.openxmlformats.org/officeDocument/2006/relationships/image" Target="media/image12.png" /><Relationship Id="rId19" Type="http://schemas.openxmlformats.org/officeDocument/2006/relationships/image" Target="media/image20.png" /><Relationship Id="rId12" Type="http://schemas.openxmlformats.org/officeDocument/2006/relationships/image" Target="media/image13.png" /><Relationship Id="rId23" Type="http://schemas.openxmlformats.org/officeDocument/2006/relationships/image" Target="media/image24.png" /><Relationship Id="rId39" Type="http://schemas.openxmlformats.org/officeDocument/2006/relationships/image" Target="media/image40.png" /><Relationship Id="rId29" Type="http://schemas.openxmlformats.org/officeDocument/2006/relationships/image" Target="media/image30.png" /><Relationship Id="rId14" Type="http://schemas.openxmlformats.org/officeDocument/2006/relationships/image" Target="media/image15.png" /><Relationship Id="rId24" Type="http://schemas.openxmlformats.org/officeDocument/2006/relationships/image" Target="media/image25.png" /><Relationship Id="rId35" Type="http://schemas.openxmlformats.org/officeDocument/2006/relationships/image" Target="media/image36.png" /><Relationship Id="rId43" Type="http://schemas.openxmlformats.org/officeDocument/2006/relationships/image" Target="media/image44.png" /><Relationship Id="rId25" Type="http://schemas.openxmlformats.org/officeDocument/2006/relationships/image" Target="media/image26.png" /><Relationship Id="rId32" Type="http://schemas.openxmlformats.org/officeDocument/2006/relationships/image" Target="media/image33.png" /><Relationship Id="rId4" Type="http://schemas.openxmlformats.org/officeDocument/2006/relationships/image" Target="media/image5.png" /><Relationship Id="rId9" Type="http://schemas.openxmlformats.org/officeDocument/2006/relationships/image" Target="media/image10.png" /><Relationship Id="rId27" Type="http://schemas.openxmlformats.org/officeDocument/2006/relationships/image" Target="media/image28.png" /><Relationship Id="rId28" Type="http://schemas.openxmlformats.org/officeDocument/2006/relationships/image" Target="media/image29.png" /><Relationship Id="rId52" Type="http://schemas.openxmlformats.org/officeDocument/2006/relationships/image" Target="media/image53.png" /><Relationship Id="rId30" Type="http://schemas.openxmlformats.org/officeDocument/2006/relationships/image" Target="media/image31.png" /><Relationship Id="rId3" Type="http://schemas.openxmlformats.org/officeDocument/2006/relationships/image" Target="media/image4.png" /><Relationship Id="rId31" Type="http://schemas.openxmlformats.org/officeDocument/2006/relationships/image" Target="media/image32.png" /><Relationship Id="rId57" Type="http://schemas.openxmlformats.org/officeDocument/2006/relationships/image" Target="media/image58.png" /><Relationship Id="rId34" Type="http://schemas.openxmlformats.org/officeDocument/2006/relationships/image" Target="media/image35.png" /><Relationship Id="rId36" Type="http://schemas.openxmlformats.org/officeDocument/2006/relationships/image" Target="media/image37.png" /><Relationship Id="rId37" Type="http://schemas.openxmlformats.org/officeDocument/2006/relationships/image" Target="media/image38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8</xdr:col>
      <xdr:colOff>76200</xdr:colOff>
      <xdr:row>2</xdr:row>
      <xdr:rowOff>76200</xdr:rowOff>
    </xdr:from>
    <xdr:ext cx="2095500" cy="1181100"/>
    <xdr:pic>
      <xdr:nvPicPr>
        <xdr:cNvPr id="1" name="/xl/media/image.png"/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</xdr:row>
      <xdr:rowOff>76200</xdr:rowOff>
    </xdr:from>
    <xdr:ext cx="2095500" cy="1181100"/>
    <xdr:pic>
      <xdr:nvPicPr>
        <xdr:cNvPr id="2" name="/xl/media/image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4</xdr:row>
      <xdr:rowOff>76200</xdr:rowOff>
    </xdr:from>
    <xdr:ext cx="2095500" cy="1181100"/>
    <xdr:pic>
      <xdr:nvPicPr>
        <xdr:cNvPr id="3" name="/xl/media/image3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5</xdr:row>
      <xdr:rowOff>76200</xdr:rowOff>
    </xdr:from>
    <xdr:ext cx="2095500" cy="1181100"/>
    <xdr:pic>
      <xdr:nvPicPr>
        <xdr:cNvPr id="4" name="/xl/media/image4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6</xdr:row>
      <xdr:rowOff>76200</xdr:rowOff>
    </xdr:from>
    <xdr:ext cx="2095500" cy="1181100"/>
    <xdr:pic>
      <xdr:nvPicPr>
        <xdr:cNvPr id="5" name="/xl/media/image5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7</xdr:row>
      <xdr:rowOff>76200</xdr:rowOff>
    </xdr:from>
    <xdr:ext cx="2095500" cy="1181100"/>
    <xdr:pic>
      <xdr:nvPicPr>
        <xdr:cNvPr id="6" name="/xl/media/image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8</xdr:row>
      <xdr:rowOff>76200</xdr:rowOff>
    </xdr:from>
    <xdr:ext cx="2095500" cy="1181100"/>
    <xdr:pic>
      <xdr:nvPicPr>
        <xdr:cNvPr id="7" name="/xl/media/image7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9</xdr:row>
      <xdr:rowOff>76200</xdr:rowOff>
    </xdr:from>
    <xdr:ext cx="2095500" cy="1181100"/>
    <xdr:pic>
      <xdr:nvPicPr>
        <xdr:cNvPr id="8" name="/xl/media/image8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10</xdr:row>
      <xdr:rowOff>76200</xdr:rowOff>
    </xdr:from>
    <xdr:ext cx="933450" cy="1181100"/>
    <xdr:pic>
      <xdr:nvPicPr>
        <xdr:cNvPr id="9" name="/xl/media/image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11</xdr:row>
      <xdr:rowOff>76200</xdr:rowOff>
    </xdr:from>
    <xdr:ext cx="933450" cy="1181100"/>
    <xdr:pic>
      <xdr:nvPicPr>
        <xdr:cNvPr id="10" name="/xl/media/image10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12</xdr:row>
      <xdr:rowOff>76200</xdr:rowOff>
    </xdr:from>
    <xdr:ext cx="933450" cy="1181100"/>
    <xdr:pic>
      <xdr:nvPicPr>
        <xdr:cNvPr id="11" name="/xl/media/image11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13</xdr:row>
      <xdr:rowOff>76200</xdr:rowOff>
    </xdr:from>
    <xdr:ext cx="933450" cy="1181100"/>
    <xdr:pic>
      <xdr:nvPicPr>
        <xdr:cNvPr id="12" name="/xl/media/image12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14</xdr:row>
      <xdr:rowOff>76200</xdr:rowOff>
    </xdr:from>
    <xdr:ext cx="933450" cy="1181100"/>
    <xdr:pic>
      <xdr:nvPicPr>
        <xdr:cNvPr id="13" name="/xl/media/image13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15</xdr:row>
      <xdr:rowOff>76200</xdr:rowOff>
    </xdr:from>
    <xdr:ext cx="933450" cy="1181100"/>
    <xdr:pic>
      <xdr:nvPicPr>
        <xdr:cNvPr id="14" name="/xl/media/image14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16</xdr:row>
      <xdr:rowOff>76200</xdr:rowOff>
    </xdr:from>
    <xdr:ext cx="933450" cy="1181100"/>
    <xdr:pic>
      <xdr:nvPicPr>
        <xdr:cNvPr id="15" name="/xl/media/image15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17</xdr:row>
      <xdr:rowOff>76200</xdr:rowOff>
    </xdr:from>
    <xdr:ext cx="933450" cy="1181100"/>
    <xdr:pic>
      <xdr:nvPicPr>
        <xdr:cNvPr id="16" name="/xl/media/image1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18</xdr:row>
      <xdr:rowOff>76200</xdr:rowOff>
    </xdr:from>
    <xdr:ext cx="2095500" cy="1181100"/>
    <xdr:pic>
      <xdr:nvPicPr>
        <xdr:cNvPr id="17" name="/xl/media/image17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19</xdr:row>
      <xdr:rowOff>76200</xdr:rowOff>
    </xdr:from>
    <xdr:ext cx="2095500" cy="1181100"/>
    <xdr:pic>
      <xdr:nvPicPr>
        <xdr:cNvPr id="18" name="/xl/media/image18.pn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20</xdr:row>
      <xdr:rowOff>76200</xdr:rowOff>
    </xdr:from>
    <xdr:ext cx="2095500" cy="1181100"/>
    <xdr:pic>
      <xdr:nvPicPr>
        <xdr:cNvPr id="19" name="/xl/media/image19.pn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21</xdr:row>
      <xdr:rowOff>76200</xdr:rowOff>
    </xdr:from>
    <xdr:ext cx="2095500" cy="1181100"/>
    <xdr:pic>
      <xdr:nvPicPr>
        <xdr:cNvPr id="20" name="/xl/media/image20.pn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22</xdr:row>
      <xdr:rowOff>76200</xdr:rowOff>
    </xdr:from>
    <xdr:ext cx="2095500" cy="1181100"/>
    <xdr:pic>
      <xdr:nvPicPr>
        <xdr:cNvPr id="21" name="/xl/media/image21.pn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23</xdr:row>
      <xdr:rowOff>76200</xdr:rowOff>
    </xdr:from>
    <xdr:ext cx="2095500" cy="1181100"/>
    <xdr:pic>
      <xdr:nvPicPr>
        <xdr:cNvPr id="22" name="/xl/media/image22.pn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24</xdr:row>
      <xdr:rowOff>76200</xdr:rowOff>
    </xdr:from>
    <xdr:ext cx="2095500" cy="1181100"/>
    <xdr:pic>
      <xdr:nvPicPr>
        <xdr:cNvPr id="23" name="/xl/media/image23.pn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25</xdr:row>
      <xdr:rowOff>76200</xdr:rowOff>
    </xdr:from>
    <xdr:ext cx="2095500" cy="1181100"/>
    <xdr:pic>
      <xdr:nvPicPr>
        <xdr:cNvPr id="24" name="/xl/media/image24.pn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26</xdr:row>
      <xdr:rowOff>76200</xdr:rowOff>
    </xdr:from>
    <xdr:ext cx="2095500" cy="1181100"/>
    <xdr:pic>
      <xdr:nvPicPr>
        <xdr:cNvPr id="25" name="/xl/media/image25.pn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27</xdr:row>
      <xdr:rowOff>76200</xdr:rowOff>
    </xdr:from>
    <xdr:ext cx="2095500" cy="1181100"/>
    <xdr:pic>
      <xdr:nvPicPr>
        <xdr:cNvPr id="26" name="/xl/media/image26.pn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28</xdr:row>
      <xdr:rowOff>76200</xdr:rowOff>
    </xdr:from>
    <xdr:ext cx="2095500" cy="1181100"/>
    <xdr:pic>
      <xdr:nvPicPr>
        <xdr:cNvPr id="27" name="/xl/media/image27.pn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29</xdr:row>
      <xdr:rowOff>76200</xdr:rowOff>
    </xdr:from>
    <xdr:ext cx="2095500" cy="1181100"/>
    <xdr:pic>
      <xdr:nvPicPr>
        <xdr:cNvPr id="28" name="/xl/media/image28.pn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30</xdr:row>
      <xdr:rowOff>76200</xdr:rowOff>
    </xdr:from>
    <xdr:ext cx="2095500" cy="1181100"/>
    <xdr:pic>
      <xdr:nvPicPr>
        <xdr:cNvPr id="29" name="/xl/media/image29.pn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31</xdr:row>
      <xdr:rowOff>76200</xdr:rowOff>
    </xdr:from>
    <xdr:ext cx="933450" cy="1181100"/>
    <xdr:pic>
      <xdr:nvPicPr>
        <xdr:cNvPr id="30" name="/xl/media/image30.pn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32</xdr:row>
      <xdr:rowOff>76200</xdr:rowOff>
    </xdr:from>
    <xdr:ext cx="933450" cy="1181100"/>
    <xdr:pic>
      <xdr:nvPicPr>
        <xdr:cNvPr id="31" name="/xl/media/image31.pn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33</xdr:row>
      <xdr:rowOff>76200</xdr:rowOff>
    </xdr:from>
    <xdr:ext cx="933450" cy="1181100"/>
    <xdr:pic>
      <xdr:nvPicPr>
        <xdr:cNvPr id="32" name="/xl/media/image32.pn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34</xdr:row>
      <xdr:rowOff>76200</xdr:rowOff>
    </xdr:from>
    <xdr:ext cx="2095500" cy="1181100"/>
    <xdr:pic>
      <xdr:nvPicPr>
        <xdr:cNvPr id="33" name="/xl/media/image33.pn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35</xdr:row>
      <xdr:rowOff>76200</xdr:rowOff>
    </xdr:from>
    <xdr:ext cx="2095500" cy="1181100"/>
    <xdr:pic>
      <xdr:nvPicPr>
        <xdr:cNvPr id="34" name="/xl/media/image34.pn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36</xdr:row>
      <xdr:rowOff>76200</xdr:rowOff>
    </xdr:from>
    <xdr:ext cx="2095500" cy="1181100"/>
    <xdr:pic>
      <xdr:nvPicPr>
        <xdr:cNvPr id="35" name="/xl/media/image35.pn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37</xdr:row>
      <xdr:rowOff>76200</xdr:rowOff>
    </xdr:from>
    <xdr:ext cx="2095500" cy="1181100"/>
    <xdr:pic>
      <xdr:nvPicPr>
        <xdr:cNvPr id="36" name="/xl/media/image36.pn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38</xdr:row>
      <xdr:rowOff>76200</xdr:rowOff>
    </xdr:from>
    <xdr:ext cx="2095500" cy="1181100"/>
    <xdr:pic>
      <xdr:nvPicPr>
        <xdr:cNvPr id="37" name="/xl/media/image37.pn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39</xdr:row>
      <xdr:rowOff>76200</xdr:rowOff>
    </xdr:from>
    <xdr:ext cx="2095500" cy="1181100"/>
    <xdr:pic>
      <xdr:nvPicPr>
        <xdr:cNvPr id="38" name="/xl/media/image38.pn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76200</xdr:colOff>
      <xdr:row>40</xdr:row>
      <xdr:rowOff>76200</xdr:rowOff>
    </xdr:from>
    <xdr:ext cx="2095500" cy="1181100"/>
    <xdr:pic>
      <xdr:nvPicPr>
        <xdr:cNvPr id="39" name="/xl/media/image39.pn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41</xdr:row>
      <xdr:rowOff>76200</xdr:rowOff>
    </xdr:from>
    <xdr:ext cx="933450" cy="1181100"/>
    <xdr:pic>
      <xdr:nvPicPr>
        <xdr:cNvPr id="40" name="/xl/media/image40.pn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42</xdr:row>
      <xdr:rowOff>76200</xdr:rowOff>
    </xdr:from>
    <xdr:ext cx="933450" cy="1181100"/>
    <xdr:pic>
      <xdr:nvPicPr>
        <xdr:cNvPr id="41" name="/xl/media/image41.pn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43</xdr:row>
      <xdr:rowOff>76200</xdr:rowOff>
    </xdr:from>
    <xdr:ext cx="933450" cy="1181100"/>
    <xdr:pic>
      <xdr:nvPicPr>
        <xdr:cNvPr id="42" name="/xl/media/image42.pn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44</xdr:row>
      <xdr:rowOff>76200</xdr:rowOff>
    </xdr:from>
    <xdr:ext cx="933450" cy="1181100"/>
    <xdr:pic>
      <xdr:nvPicPr>
        <xdr:cNvPr id="43" name="/xl/media/image43.pn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45</xdr:row>
      <xdr:rowOff>76200</xdr:rowOff>
    </xdr:from>
    <xdr:ext cx="933450" cy="1181100"/>
    <xdr:pic>
      <xdr:nvPicPr>
        <xdr:cNvPr id="44" name="/xl/media/image44.pn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46</xdr:row>
      <xdr:rowOff>76200</xdr:rowOff>
    </xdr:from>
    <xdr:ext cx="933450" cy="1181100"/>
    <xdr:pic>
      <xdr:nvPicPr>
        <xdr:cNvPr id="45" name="/xl/media/image45.pn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47</xdr:row>
      <xdr:rowOff>76200</xdr:rowOff>
    </xdr:from>
    <xdr:ext cx="933450" cy="1181100"/>
    <xdr:pic>
      <xdr:nvPicPr>
        <xdr:cNvPr id="46" name="/xl/media/image46.pn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48</xdr:row>
      <xdr:rowOff>76200</xdr:rowOff>
    </xdr:from>
    <xdr:ext cx="933450" cy="1181100"/>
    <xdr:pic>
      <xdr:nvPicPr>
        <xdr:cNvPr id="47" name="/xl/media/image47.pn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49</xdr:row>
      <xdr:rowOff>76200</xdr:rowOff>
    </xdr:from>
    <xdr:ext cx="933450" cy="1181100"/>
    <xdr:pic>
      <xdr:nvPicPr>
        <xdr:cNvPr id="48" name="/xl/media/image48.pn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50</xdr:row>
      <xdr:rowOff>76200</xdr:rowOff>
    </xdr:from>
    <xdr:ext cx="933450" cy="1181100"/>
    <xdr:pic>
      <xdr:nvPicPr>
        <xdr:cNvPr id="49" name="/xl/media/image49.pn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51</xdr:row>
      <xdr:rowOff>76200</xdr:rowOff>
    </xdr:from>
    <xdr:ext cx="933450" cy="1181100"/>
    <xdr:pic>
      <xdr:nvPicPr>
        <xdr:cNvPr id="50" name="/xl/media/image50.pn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52</xdr:row>
      <xdr:rowOff>76200</xdr:rowOff>
    </xdr:from>
    <xdr:ext cx="933450" cy="1181100"/>
    <xdr:pic>
      <xdr:nvPicPr>
        <xdr:cNvPr id="51" name="/xl/media/image51.pn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53</xdr:row>
      <xdr:rowOff>76200</xdr:rowOff>
    </xdr:from>
    <xdr:ext cx="933450" cy="1181100"/>
    <xdr:pic>
      <xdr:nvPicPr>
        <xdr:cNvPr id="52" name="/xl/media/image52.pn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54</xdr:row>
      <xdr:rowOff>76200</xdr:rowOff>
    </xdr:from>
    <xdr:ext cx="933450" cy="1181100"/>
    <xdr:pic>
      <xdr:nvPicPr>
        <xdr:cNvPr id="53" name="/xl/media/image53.pn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55</xdr:row>
      <xdr:rowOff>76200</xdr:rowOff>
    </xdr:from>
    <xdr:ext cx="933450" cy="1181100"/>
    <xdr:pic>
      <xdr:nvPicPr>
        <xdr:cNvPr id="54" name="/xl/media/image54.pn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56</xdr:row>
      <xdr:rowOff>76200</xdr:rowOff>
    </xdr:from>
    <xdr:ext cx="933450" cy="1181100"/>
    <xdr:pic>
      <xdr:nvPicPr>
        <xdr:cNvPr id="55" name="/xl/media/image55.pn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57</xdr:row>
      <xdr:rowOff>76200</xdr:rowOff>
    </xdr:from>
    <xdr:ext cx="933450" cy="1181100"/>
    <xdr:pic>
      <xdr:nvPicPr>
        <xdr:cNvPr id="56" name="/xl/media/image56.pn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58</xdr:row>
      <xdr:rowOff>76200</xdr:rowOff>
    </xdr:from>
    <xdr:ext cx="933450" cy="1181100"/>
    <xdr:pic>
      <xdr:nvPicPr>
        <xdr:cNvPr id="57" name="/xl/media/image57.pn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609600</xdr:colOff>
      <xdr:row>59</xdr:row>
      <xdr:rowOff>76200</xdr:rowOff>
    </xdr:from>
    <xdr:ext cx="933450" cy="1181100"/>
    <xdr:pic>
      <xdr:nvPicPr>
        <xdr:cNvPr id="58" name="/xl/media/image58.pn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prstGeom prst="rect"/>
      </xdr:spPr>
    </xdr:pic>
    <xdr:clientData/>
  </xdr:oneCellAnchor>
</xdr:wsDr>
</file>

<file path=xl/tables/table1.xml><?xml version="1.0" encoding="utf-8"?>
<table xmlns="http://schemas.openxmlformats.org/spreadsheetml/2006/main" id="1" name="OverviewTable" displayName="OverviewTable" ref="A2:B10" headerRowCount="1" totalsRowCount="0">
  <autoFilter ref="A4:B13"/>
  <tableColumns count="2">
    <tableColumn id="1" name="项目"/>
    <tableColumn id="2" name="内容"/>
  </tableColumns>
  <tableStyleInfo name="TableStyleMedium2" showRowStripes="1"/>
</table>
</file>

<file path=xl/tables/table2.xml><?xml version="1.0" encoding="utf-8"?>
<table xmlns="http://schemas.openxmlformats.org/spreadsheetml/2006/main" id="2" name="PageEntryTable" displayName="PageEntryTable" ref="A4:E13" headerRowCount="1" totalsRowCount="0">
  <autoFilter ref="A4:E13"/>
  <tableColumns count="5">
    <tableColumn id="1" name="页面/端"/>
    <tableColumn id="2" name="访问地址/入口"/>
    <tableColumn id="3" name="点击路径"/>
    <tableColumn id="4" name="主要内容"/>
    <tableColumn id="5" name="演示用途"/>
  </tableColumns>
  <tableStyleInfo name="TableStyleMedium2" showRowStripes="1"/>
</table>
</file>

<file path=xl/tables/table3.xml><?xml version="1.0" encoding="utf-8"?>
<table xmlns="http://schemas.openxmlformats.org/spreadsheetml/2006/main" id="3" name="ComplianceTable" displayName="ComplianceTable" ref="A2:B9" headerRowCount="1" totalsRowCount="0">
  <autoFilter ref="A4:B11"/>
  <tableColumns count="2">
    <tableColumn id="1" name="主题"/>
    <tableColumn id="2" name="说明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table" Target="../tables/table2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table" Target="../tables/table3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D10"/>
  <sheetViews>
    <sheetView showGridLines="0" workbookViewId="0"/>
  </sheetViews>
  <sheetFormatPr baseColWidth="8" defaultRowHeight="15"/>
  <cols>
    <col min="1" max="1" width="20" customWidth="1"/>
    <col min="2" max="2" width="95" customWidth="1"/>
    <col min="3" max="3" width="15" customWidth="1"/>
    <col min="4" max="4" width="15" customWidth="1"/>
  </cols>
  <sheetData>
    <row r="1" spans="1:1" ht="25.5" customHeight="1">
      <c r="A1" s="4" t="s">
        <v>1</v>
      </c>
    </row>
    <row r="2" spans="1:4">
      <c r="A2" s="5" t="s">
        <v>126</v>
      </c>
      <c r="B2" s="5" t="s">
        <v>127</v>
      </c>
      <c r="C2" s="6" t="s"/>
      <c r="D2" s="6" t="s"/>
    </row>
    <row r="3" spans="1:4">
      <c r="A3" s="7" t="s">
        <v>128</v>
      </c>
      <c r="B3" s="7" t="s">
        <v>129</v>
      </c>
      <c r="C3" s="6" t="s"/>
      <c r="D3" s="6" t="s"/>
    </row>
    <row r="4" spans="1:4">
      <c r="A4" s="7" t="s">
        <v>130</v>
      </c>
      <c r="B4" s="7" t="s">
        <v>131</v>
      </c>
      <c r="C4" s="6" t="s"/>
      <c r="D4" s="6" t="s"/>
    </row>
    <row r="5" spans="1:4">
      <c r="A5" s="7" t="s">
        <v>132</v>
      </c>
      <c r="B5" s="7" t="s">
        <v>133</v>
      </c>
      <c r="C5" s="6" t="s"/>
      <c r="D5" s="6" t="s"/>
    </row>
    <row r="6" spans="1:4">
      <c r="A6" s="7" t="s">
        <v>134</v>
      </c>
      <c r="B6" s="7" t="s">
        <v>135</v>
      </c>
      <c r="C6" s="6" t="s"/>
      <c r="D6" s="6" t="s"/>
    </row>
    <row r="7" spans="1:4">
      <c r="A7" s="7" t="s">
        <v>136</v>
      </c>
      <c r="B7" s="7" t="s">
        <v>137</v>
      </c>
      <c r="C7" s="6" t="s"/>
      <c r="D7" s="6" t="s"/>
    </row>
    <row r="8" spans="1:4">
      <c r="A8" s="7" t="s">
        <v>138</v>
      </c>
      <c r="B8" s="7" t="s">
        <v>139</v>
      </c>
      <c r="C8" s="6" t="s"/>
      <c r="D8" s="6" t="s"/>
    </row>
    <row r="9" spans="1:4">
      <c r="A9" s="7" t="s">
        <v>140</v>
      </c>
      <c r="B9" s="7" t="s">
        <v>141</v>
      </c>
      <c r="C9" s="6" t="s"/>
      <c r="D9" s="6" t="s"/>
    </row>
    <row r="10" spans="1:4">
      <c r="A10" s="7" t="s">
        <v>142</v>
      </c>
      <c r="B10" s="7" t="s">
        <v>143</v>
      </c>
      <c r="C10" s="6" t="s"/>
      <c r="D10" s="6" t="s"/>
    </row>
  </sheetData>
  <mergeCells count="1">
    <mergeCell ref="A1:D1"/>
  </mergeCells>
  <pageMargins left="0.7" right="0.7" top="0.75" bottom="0.75" header="0.3" footer="0.3"/>
  <tableParts count="1">
    <tablePart r:id="rId0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U60"/>
  <sheetViews>
    <sheetView showGridLines="0" workbookViewId="0">
      <pane xSplit="10" ySplit="2" topLeftCell="K3" state="frozen"/>
    </sheetView>
  </sheetViews>
  <sheetFormatPr baseColWidth="8" defaultRowHeight="15"/>
  <cols>
    <col min="1" max="1" width="6.75" customWidth="1"/>
    <col min="2" max="2" width="13.75" customWidth="1"/>
    <col min="3" max="3" width="15" customWidth="1"/>
    <col min="4" max="4" width="9.84375" customWidth="1"/>
    <col min="5" max="5" width="19.0117" customWidth="1"/>
    <col min="6" max="6" width="15" customWidth="1"/>
    <col min="7" max="7" width="14.4336" customWidth="1"/>
    <col min="8" max="8" width="11.25" customWidth="1"/>
    <col min="9" max="9" width="35.2031" customWidth="1"/>
    <col min="10" max="10" width="45" customWidth="1"/>
    <col min="11" max="11" width="10.1133" customWidth="1"/>
    <col min="12" max="12" width="14.9727" customWidth="1"/>
    <col min="13" max="13" width="15.2422" customWidth="1"/>
    <col min="14" max="14" width="18.3438" customWidth="1"/>
    <col min="15" max="15" width="14.9727" customWidth="1"/>
    <col min="16" max="16" width="14.832" customWidth="1"/>
    <col min="17" max="17" width="16.8633" customWidth="1"/>
    <col min="18" max="18" width="14.9727" customWidth="1"/>
    <col min="19" max="19" width="13.082" customWidth="1"/>
    <col min="20" max="20" width="12.9414" customWidth="1"/>
    <col min="21" max="21" width="14.293" customWidth="1"/>
  </cols>
  <sheetData>
    <row r="1" spans="1:21" ht="25.5" customHeight="1">
      <c r="A1" s="8" t="s">
        <v>144</v>
      </c>
      <c r="B1" s="9" t="s"/>
      <c r="C1" s="9" t="s"/>
      <c r="D1" s="9" t="s"/>
      <c r="E1" s="9" t="s"/>
      <c r="F1" s="9" t="s"/>
      <c r="G1" s="9" t="s"/>
      <c r="H1" s="9" t="s"/>
      <c r="I1" s="8" t="s"/>
      <c r="J1" s="8" t="s"/>
      <c r="K1" s="8" t="s"/>
      <c r="L1" s="8" t="s"/>
      <c r="M1" s="8" t="s"/>
      <c r="N1" s="8" t="s"/>
      <c r="O1" s="8" t="s"/>
      <c r="P1" s="8" t="s"/>
      <c r="Q1" s="8" t="s"/>
      <c r="R1" s="8" t="s"/>
      <c r="S1" s="8" t="s"/>
      <c r="T1" s="8" t="s"/>
      <c r="U1" s="8" t="s"/>
    </row>
    <row r="2" spans="1:21">
      <c r="A2" s="10" t="s">
        <v>145</v>
      </c>
      <c r="B2" s="10" t="s">
        <v>146</v>
      </c>
      <c r="C2" s="10" t="s">
        <v>147</v>
      </c>
      <c r="D2" s="10" t="s">
        <v>148</v>
      </c>
      <c r="E2" s="10" t="s">
        <v>149</v>
      </c>
      <c r="F2" s="10" t="s">
        <v>150</v>
      </c>
      <c r="G2" s="10" t="s">
        <v>151</v>
      </c>
      <c r="H2" s="10" t="s">
        <v>152</v>
      </c>
      <c r="I2" s="10" t="s">
        <v>2</v>
      </c>
      <c r="J2" s="11" t="s">
        <v>3</v>
      </c>
      <c r="K2" s="12" t="s">
        <v>4</v>
      </c>
      <c r="L2" s="12" t="s">
        <v>5</v>
      </c>
      <c r="M2" s="12" t="s">
        <v>6</v>
      </c>
      <c r="N2" s="12" t="s">
        <v>7</v>
      </c>
      <c r="O2" s="12" t="s">
        <v>5</v>
      </c>
      <c r="P2" s="12" t="s">
        <v>8</v>
      </c>
      <c r="Q2" s="12" t="s">
        <v>9</v>
      </c>
      <c r="R2" s="12" t="s">
        <v>10</v>
      </c>
      <c r="S2" s="12" t="s">
        <v>11</v>
      </c>
      <c r="T2" s="12" t="s">
        <v>12</v>
      </c>
      <c r="U2" s="12" t="s">
        <v>13</v>
      </c>
    </row>
    <row r="3" spans="1:21" ht="112.5" customHeight="1">
      <c r="A3" s="13">
        <v>1</v>
      </c>
      <c r="B3" s="14" t="s">
        <v>153</v>
      </c>
      <c r="C3" s="13" t="s">
        <v>154</v>
      </c>
      <c r="D3" s="13" t="s">
        <v>155</v>
      </c>
      <c r="E3" s="13" t="s">
        <v>156</v>
      </c>
      <c r="F3" s="13" t="s">
        <v>157</v>
      </c>
      <c r="G3" s="13" t="s">
        <v>158</v>
      </c>
      <c r="H3" s="13" t="s">
        <v>159</v>
      </c>
      <c r="I3" s="15" t="s">
        <v>14</v>
      </c>
      <c r="J3" s="16" t="s">
        <v>15</v>
      </c>
      <c r="K3" s="17" t="s"/>
      <c r="L3" s="17" t="s"/>
      <c r="M3" s="17" t="s"/>
      <c r="N3" s="18" t="s">
        <v>16</v>
      </c>
      <c r="O3" s="19">
        <v>4</v>
      </c>
      <c r="P3" s="20">
        <v>46195</v>
      </c>
      <c r="Q3" s="21" t="s">
        <v>17</v>
      </c>
      <c r="R3" s="17" t="s"/>
      <c r="S3" s="17" t="s"/>
      <c r="T3" s="17" t="s"/>
      <c r="U3" s="17" t="s"/>
    </row>
    <row r="4" spans="1:21" ht="112.5" customHeight="1">
      <c r="A4" s="22">
        <v>2</v>
      </c>
      <c r="B4" s="23" t="s"/>
      <c r="C4" s="22" t="s">
        <v>154</v>
      </c>
      <c r="D4" s="22" t="s">
        <v>160</v>
      </c>
      <c r="E4" s="22" t="s">
        <v>161</v>
      </c>
      <c r="F4" s="22" t="s">
        <v>162</v>
      </c>
      <c r="G4" s="22" t="s">
        <v>163</v>
      </c>
      <c r="H4" s="22" t="s">
        <v>159</v>
      </c>
      <c r="I4" s="15" t="s">
        <v>18</v>
      </c>
      <c r="J4" s="16" t="s">
        <v>15</v>
      </c>
      <c r="K4" s="17" t="s"/>
      <c r="L4" s="17" t="s"/>
      <c r="M4" s="17" t="s"/>
      <c r="N4" s="18" t="s"/>
      <c r="O4" s="19">
        <v>6</v>
      </c>
      <c r="P4" s="20">
        <v>46195</v>
      </c>
      <c r="Q4" s="21" t="s">
        <v>17</v>
      </c>
      <c r="R4" s="17" t="s"/>
      <c r="S4" s="17" t="s"/>
      <c r="T4" s="17" t="s"/>
      <c r="U4" s="17" t="s"/>
    </row>
    <row r="5" spans="1:21" ht="112.5" customHeight="1">
      <c r="A5" s="13">
        <v>3</v>
      </c>
      <c r="B5" s="23" t="s"/>
      <c r="C5" s="13" t="s">
        <v>154</v>
      </c>
      <c r="D5" s="13" t="s">
        <v>164</v>
      </c>
      <c r="E5" s="13" t="s">
        <v>165</v>
      </c>
      <c r="F5" s="13" t="s">
        <v>166</v>
      </c>
      <c r="G5" s="13" t="s">
        <v>164</v>
      </c>
      <c r="H5" s="13" t="s">
        <v>159</v>
      </c>
      <c r="I5" s="15" t="s">
        <v>19</v>
      </c>
      <c r="J5" s="16" t="s">
        <v>15</v>
      </c>
      <c r="K5" s="17" t="s"/>
      <c r="L5" s="17" t="s"/>
      <c r="M5" s="17" t="s"/>
      <c r="N5" s="18" t="s"/>
      <c r="O5" s="19">
        <v>6</v>
      </c>
      <c r="P5" s="20">
        <v>46195</v>
      </c>
      <c r="Q5" s="21" t="s">
        <v>17</v>
      </c>
      <c r="R5" s="17" t="s"/>
      <c r="S5" s="17" t="s"/>
      <c r="T5" s="17" t="s"/>
      <c r="U5" s="17" t="s"/>
    </row>
    <row r="6" spans="1:21" ht="112.5" customHeight="1">
      <c r="A6" s="22">
        <v>4</v>
      </c>
      <c r="B6" s="23" t="s"/>
      <c r="C6" s="22" t="s">
        <v>154</v>
      </c>
      <c r="D6" s="22" t="s">
        <v>167</v>
      </c>
      <c r="E6" s="22" t="s">
        <v>168</v>
      </c>
      <c r="F6" s="22" t="s">
        <v>169</v>
      </c>
      <c r="G6" s="22" t="s">
        <v>167</v>
      </c>
      <c r="H6" s="22" t="s">
        <v>159</v>
      </c>
      <c r="I6" s="15" t="s">
        <v>20</v>
      </c>
      <c r="J6" s="16" t="s">
        <v>15</v>
      </c>
      <c r="K6" s="17" t="s"/>
      <c r="L6" s="17" t="s"/>
      <c r="M6" s="17" t="s"/>
      <c r="N6" s="18" t="s"/>
      <c r="O6" s="19">
        <v>6</v>
      </c>
      <c r="P6" s="20">
        <v>46195</v>
      </c>
      <c r="Q6" s="21" t="s">
        <v>17</v>
      </c>
      <c r="R6" s="17" t="s"/>
      <c r="S6" s="17" t="s"/>
      <c r="T6" s="17" t="s"/>
      <c r="U6" s="17" t="s"/>
    </row>
    <row r="7" spans="1:21" ht="112.5" customHeight="1">
      <c r="A7" s="13">
        <v>5</v>
      </c>
      <c r="B7" s="24" t="s"/>
      <c r="C7" s="13" t="s">
        <v>170</v>
      </c>
      <c r="D7" s="13" t="s">
        <v>171</v>
      </c>
      <c r="E7" s="13" t="s">
        <v>172</v>
      </c>
      <c r="F7" s="13" t="s">
        <v>157</v>
      </c>
      <c r="G7" s="13" t="s">
        <v>173</v>
      </c>
      <c r="H7" s="13" t="s">
        <v>159</v>
      </c>
      <c r="I7" s="15" t="s">
        <v>21</v>
      </c>
      <c r="J7" s="16" t="s">
        <v>22</v>
      </c>
      <c r="K7" s="17" t="s"/>
      <c r="L7" s="17" t="s"/>
      <c r="M7" s="17" t="s"/>
      <c r="N7" s="18" t="s"/>
      <c r="O7" s="19">
        <v>4</v>
      </c>
      <c r="P7" s="20">
        <v>46199</v>
      </c>
      <c r="Q7" s="21" t="s">
        <v>17</v>
      </c>
      <c r="R7" s="17" t="s"/>
      <c r="S7" s="17" t="s"/>
      <c r="T7" s="17" t="s"/>
      <c r="U7" s="17" t="s"/>
    </row>
    <row r="8" spans="1:21" ht="112.5" customHeight="1">
      <c r="A8" s="22">
        <v>6</v>
      </c>
      <c r="B8" s="25" t="s">
        <v>174</v>
      </c>
      <c r="C8" s="22" t="s">
        <v>175</v>
      </c>
      <c r="D8" s="22" t="s">
        <v>176</v>
      </c>
      <c r="E8" s="22" t="s">
        <v>177</v>
      </c>
      <c r="F8" s="22" t="s">
        <v>169</v>
      </c>
      <c r="G8" s="22" t="s">
        <v>178</v>
      </c>
      <c r="H8" s="22" t="s">
        <v>159</v>
      </c>
      <c r="I8" s="15" t="s">
        <v>23</v>
      </c>
      <c r="J8" s="16" t="s">
        <v>24</v>
      </c>
      <c r="K8" s="17" t="s"/>
      <c r="L8" s="17" t="s"/>
      <c r="M8" s="17" t="s"/>
      <c r="N8" s="18" t="s"/>
      <c r="O8" s="19">
        <v>10</v>
      </c>
      <c r="P8" s="20">
        <v>46216</v>
      </c>
      <c r="Q8" s="21" t="s">
        <v>17</v>
      </c>
      <c r="R8" s="17" t="s"/>
      <c r="S8" s="17" t="s"/>
      <c r="T8" s="17" t="s"/>
      <c r="U8" s="17" t="s"/>
    </row>
    <row r="9" spans="1:21" ht="112.5" customHeight="1">
      <c r="A9" s="13">
        <v>7</v>
      </c>
      <c r="B9" s="23" t="s"/>
      <c r="C9" s="13" t="s">
        <v>175</v>
      </c>
      <c r="D9" s="13" t="s">
        <v>179</v>
      </c>
      <c r="E9" s="13" t="s">
        <v>180</v>
      </c>
      <c r="F9" s="13" t="s">
        <v>169</v>
      </c>
      <c r="G9" s="13" t="s">
        <v>181</v>
      </c>
      <c r="H9" s="13" t="s">
        <v>159</v>
      </c>
      <c r="I9" s="15" t="s">
        <v>25</v>
      </c>
      <c r="J9" s="16" t="s">
        <v>24</v>
      </c>
      <c r="K9" s="17" t="s"/>
      <c r="L9" s="17" t="s"/>
      <c r="M9" s="17" t="s"/>
      <c r="N9" s="18" t="s"/>
      <c r="O9" s="19">
        <v>7</v>
      </c>
      <c r="P9" s="20">
        <v>46321</v>
      </c>
      <c r="Q9" s="21" t="s">
        <v>17</v>
      </c>
      <c r="R9" s="17" t="s"/>
      <c r="S9" s="17" t="s"/>
      <c r="T9" s="17" t="s"/>
      <c r="U9" s="17" t="s"/>
    </row>
    <row r="10" spans="1:21" ht="112.5" customHeight="1">
      <c r="A10" s="22">
        <v>8</v>
      </c>
      <c r="B10" s="23" t="s"/>
      <c r="C10" s="22" t="s">
        <v>182</v>
      </c>
      <c r="D10" s="22" t="s">
        <v>183</v>
      </c>
      <c r="E10" s="22" t="s">
        <v>184</v>
      </c>
      <c r="F10" s="22" t="s">
        <v>169</v>
      </c>
      <c r="G10" s="22" t="s">
        <v>185</v>
      </c>
      <c r="H10" s="22" t="s">
        <v>159</v>
      </c>
      <c r="I10" s="15" t="s">
        <v>26</v>
      </c>
      <c r="J10" s="16" t="s">
        <v>27</v>
      </c>
      <c r="K10" s="17" t="s"/>
      <c r="L10" s="17" t="s"/>
      <c r="M10" s="17" t="s"/>
      <c r="N10" s="18" t="s"/>
      <c r="O10" s="19">
        <v>15</v>
      </c>
      <c r="P10" s="20">
        <v>46272</v>
      </c>
      <c r="Q10" s="21" t="s">
        <v>17</v>
      </c>
      <c r="R10" s="17" t="s"/>
      <c r="S10" s="17" t="s"/>
      <c r="T10" s="17" t="s"/>
      <c r="U10" s="17" t="s"/>
    </row>
    <row r="11" spans="1:21" ht="112.5" customHeight="1">
      <c r="A11" s="13">
        <v>9</v>
      </c>
      <c r="B11" s="23" t="s"/>
      <c r="C11" s="13" t="s">
        <v>186</v>
      </c>
      <c r="D11" s="13" t="s">
        <v>187</v>
      </c>
      <c r="E11" s="13" t="s">
        <v>188</v>
      </c>
      <c r="F11" s="13" t="s">
        <v>169</v>
      </c>
      <c r="G11" s="13" t="s">
        <v>189</v>
      </c>
      <c r="H11" s="13" t="s">
        <v>159</v>
      </c>
      <c r="I11" s="15" t="s">
        <v>28</v>
      </c>
      <c r="J11" s="16" t="s">
        <v>29</v>
      </c>
      <c r="K11" s="17" t="s"/>
      <c r="L11" s="17" t="s"/>
      <c r="M11" s="17" t="s"/>
      <c r="N11" s="18" t="s"/>
      <c r="O11" s="19">
        <v>12</v>
      </c>
      <c r="P11" s="20">
        <v>46209</v>
      </c>
      <c r="Q11" s="21" t="s">
        <v>17</v>
      </c>
      <c r="R11" s="17" t="s"/>
      <c r="S11" s="17" t="s"/>
      <c r="T11" s="17" t="s"/>
      <c r="U11" s="17" t="s"/>
    </row>
    <row r="12" spans="1:21" ht="112.5" customHeight="1">
      <c r="A12" s="22">
        <v>10</v>
      </c>
      <c r="B12" s="23" t="s"/>
      <c r="C12" s="22" t="s">
        <v>186</v>
      </c>
      <c r="D12" s="22" t="s">
        <v>190</v>
      </c>
      <c r="E12" s="22" t="s">
        <v>191</v>
      </c>
      <c r="F12" s="22" t="s">
        <v>192</v>
      </c>
      <c r="G12" s="22" t="s">
        <v>193</v>
      </c>
      <c r="H12" s="22" t="s">
        <v>159</v>
      </c>
      <c r="I12" s="15" t="s">
        <v>30</v>
      </c>
      <c r="J12" s="16" t="s">
        <v>31</v>
      </c>
      <c r="K12" s="17" t="s"/>
      <c r="L12" s="17" t="s"/>
      <c r="M12" s="17" t="s"/>
      <c r="N12" s="18" t="s"/>
      <c r="O12" s="19">
        <v>4</v>
      </c>
      <c r="P12" s="20">
        <v>46212</v>
      </c>
      <c r="Q12" s="21" t="s">
        <v>17</v>
      </c>
      <c r="R12" s="17" t="s"/>
      <c r="S12" s="17" t="s"/>
      <c r="T12" s="17" t="s"/>
      <c r="U12" s="17" t="s"/>
    </row>
    <row r="13" spans="1:21" ht="112.5" customHeight="1">
      <c r="A13" s="13">
        <v>11</v>
      </c>
      <c r="B13" s="23" t="s"/>
      <c r="C13" s="13" t="s">
        <v>186</v>
      </c>
      <c r="D13" s="13" t="s">
        <v>194</v>
      </c>
      <c r="E13" s="13" t="s">
        <v>195</v>
      </c>
      <c r="F13" s="13" t="s">
        <v>169</v>
      </c>
      <c r="G13" s="13" t="s">
        <v>196</v>
      </c>
      <c r="H13" s="13" t="s">
        <v>159</v>
      </c>
      <c r="I13" s="15" t="s">
        <v>32</v>
      </c>
      <c r="J13" s="16" t="s">
        <v>33</v>
      </c>
      <c r="K13" s="17" t="s"/>
      <c r="L13" s="17" t="s"/>
      <c r="M13" s="17" t="s"/>
      <c r="N13" s="18" t="s"/>
      <c r="O13" s="19">
        <v>8</v>
      </c>
      <c r="P13" s="20">
        <v>46216</v>
      </c>
      <c r="Q13" s="21" t="s">
        <v>17</v>
      </c>
      <c r="R13" s="17" t="s"/>
      <c r="S13" s="17" t="s"/>
      <c r="T13" s="17" t="s"/>
      <c r="U13" s="17" t="s"/>
    </row>
    <row r="14" spans="1:21" ht="112.5" customHeight="1">
      <c r="A14" s="22">
        <v>12</v>
      </c>
      <c r="B14" s="23" t="s"/>
      <c r="C14" s="22" t="s">
        <v>197</v>
      </c>
      <c r="D14" s="22" t="s">
        <v>198</v>
      </c>
      <c r="E14" s="22" t="s">
        <v>199</v>
      </c>
      <c r="F14" s="22" t="s">
        <v>169</v>
      </c>
      <c r="G14" s="22" t="s">
        <v>200</v>
      </c>
      <c r="H14" s="22" t="s">
        <v>159</v>
      </c>
      <c r="I14" s="15" t="s">
        <v>34</v>
      </c>
      <c r="J14" s="16" t="s">
        <v>35</v>
      </c>
      <c r="K14" s="17" t="s"/>
      <c r="L14" s="17" t="s"/>
      <c r="M14" s="17" t="s"/>
      <c r="N14" s="18" t="s"/>
      <c r="O14" s="19">
        <v>14</v>
      </c>
      <c r="P14" s="20">
        <v>46223</v>
      </c>
      <c r="Q14" s="21" t="s">
        <v>17</v>
      </c>
      <c r="R14" s="17" t="s"/>
      <c r="S14" s="17" t="s"/>
      <c r="T14" s="17" t="s"/>
      <c r="U14" s="17" t="s"/>
    </row>
    <row r="15" spans="1:21" ht="112.5" customHeight="1">
      <c r="A15" s="13">
        <v>13</v>
      </c>
      <c r="B15" s="23" t="s"/>
      <c r="C15" s="13" t="s">
        <v>197</v>
      </c>
      <c r="D15" s="13" t="s">
        <v>201</v>
      </c>
      <c r="E15" s="13" t="s">
        <v>202</v>
      </c>
      <c r="F15" s="13" t="s">
        <v>169</v>
      </c>
      <c r="G15" s="13" t="s">
        <v>203</v>
      </c>
      <c r="H15" s="13" t="s">
        <v>159</v>
      </c>
      <c r="I15" s="15" t="s">
        <v>36</v>
      </c>
      <c r="J15" s="16" t="s">
        <v>37</v>
      </c>
      <c r="K15" s="17" t="s"/>
      <c r="L15" s="17" t="s"/>
      <c r="M15" s="17" t="s"/>
      <c r="N15" s="18" t="s"/>
      <c r="O15" s="19">
        <v>16</v>
      </c>
      <c r="P15" s="20">
        <v>46227</v>
      </c>
      <c r="Q15" s="21" t="s">
        <v>17</v>
      </c>
      <c r="R15" s="17" t="s"/>
      <c r="S15" s="17" t="s"/>
      <c r="T15" s="17" t="s"/>
      <c r="U15" s="17" t="s"/>
    </row>
    <row r="16" spans="1:21" ht="112.5" customHeight="1">
      <c r="A16" s="22">
        <v>14</v>
      </c>
      <c r="B16" s="23" t="s"/>
      <c r="C16" s="22" t="s">
        <v>197</v>
      </c>
      <c r="D16" s="22" t="s">
        <v>204</v>
      </c>
      <c r="E16" s="22" t="s">
        <v>205</v>
      </c>
      <c r="F16" s="22" t="s">
        <v>169</v>
      </c>
      <c r="G16" s="22" t="s">
        <v>206</v>
      </c>
      <c r="H16" s="22" t="s">
        <v>159</v>
      </c>
      <c r="I16" s="15" t="s">
        <v>38</v>
      </c>
      <c r="J16" s="16" t="s">
        <v>39</v>
      </c>
      <c r="K16" s="17" t="s"/>
      <c r="L16" s="17" t="s"/>
      <c r="M16" s="17" t="s"/>
      <c r="N16" s="18" t="s"/>
      <c r="O16" s="19">
        <v>15</v>
      </c>
      <c r="P16" s="20">
        <v>46332</v>
      </c>
      <c r="Q16" s="21" t="s">
        <v>17</v>
      </c>
      <c r="R16" s="17" t="s"/>
      <c r="S16" s="17" t="s"/>
      <c r="T16" s="17" t="s"/>
      <c r="U16" s="17" t="s"/>
    </row>
    <row r="17" spans="1:21" ht="112.5" customHeight="1">
      <c r="A17" s="13">
        <v>15</v>
      </c>
      <c r="B17" s="23" t="s"/>
      <c r="C17" s="13" t="s">
        <v>197</v>
      </c>
      <c r="D17" s="13" t="s">
        <v>207</v>
      </c>
      <c r="E17" s="13" t="s">
        <v>208</v>
      </c>
      <c r="F17" s="13" t="s">
        <v>169</v>
      </c>
      <c r="G17" s="13" t="s">
        <v>209</v>
      </c>
      <c r="H17" s="13" t="s">
        <v>159</v>
      </c>
      <c r="I17" s="15" t="s">
        <v>40</v>
      </c>
      <c r="J17" s="16" t="s">
        <v>41</v>
      </c>
      <c r="K17" s="17" t="s"/>
      <c r="L17" s="17" t="s"/>
      <c r="M17" s="17" t="s"/>
      <c r="N17" s="18" t="s"/>
      <c r="O17" s="19">
        <v>8</v>
      </c>
      <c r="P17" s="20">
        <v>46237</v>
      </c>
      <c r="Q17" s="21" t="s">
        <v>17</v>
      </c>
      <c r="R17" s="17" t="s"/>
      <c r="S17" s="17" t="s"/>
      <c r="T17" s="17" t="s"/>
      <c r="U17" s="17" t="s"/>
    </row>
    <row r="18" spans="1:21" ht="112.5" customHeight="1">
      <c r="A18" s="22">
        <v>16</v>
      </c>
      <c r="B18" s="23" t="s"/>
      <c r="C18" s="22" t="s">
        <v>197</v>
      </c>
      <c r="D18" s="22" t="s">
        <v>210</v>
      </c>
      <c r="E18" s="22" t="s">
        <v>211</v>
      </c>
      <c r="F18" s="22" t="s">
        <v>169</v>
      </c>
      <c r="G18" s="22" t="s">
        <v>212</v>
      </c>
      <c r="H18" s="22" t="s">
        <v>159</v>
      </c>
      <c r="I18" s="15" t="s">
        <v>42</v>
      </c>
      <c r="J18" s="16" t="s">
        <v>41</v>
      </c>
      <c r="K18" s="17" t="s"/>
      <c r="L18" s="17" t="s"/>
      <c r="M18" s="17" t="s"/>
      <c r="N18" s="18" t="s"/>
      <c r="O18" s="19">
        <v>7</v>
      </c>
      <c r="P18" s="20">
        <v>46240</v>
      </c>
      <c r="Q18" s="21" t="s">
        <v>17</v>
      </c>
      <c r="R18" s="17" t="s"/>
      <c r="S18" s="17" t="s"/>
      <c r="T18" s="17" t="s"/>
      <c r="U18" s="17" t="s"/>
    </row>
    <row r="19" spans="1:21" ht="112.5" customHeight="1">
      <c r="A19" s="13">
        <v>17</v>
      </c>
      <c r="B19" s="23" t="s"/>
      <c r="C19" s="13" t="s">
        <v>213</v>
      </c>
      <c r="D19" s="13" t="s">
        <v>214</v>
      </c>
      <c r="E19" s="13" t="s">
        <v>215</v>
      </c>
      <c r="F19" s="13" t="s">
        <v>169</v>
      </c>
      <c r="G19" s="13" t="s">
        <v>216</v>
      </c>
      <c r="H19" s="13" t="s">
        <v>159</v>
      </c>
      <c r="I19" s="15" t="s">
        <v>43</v>
      </c>
      <c r="J19" s="16" t="s">
        <v>44</v>
      </c>
      <c r="K19" s="17" t="s"/>
      <c r="L19" s="17" t="s"/>
      <c r="M19" s="17" t="s"/>
      <c r="N19" s="18" t="s"/>
      <c r="O19" s="19">
        <v>8</v>
      </c>
      <c r="P19" s="20">
        <v>46321</v>
      </c>
      <c r="Q19" s="21" t="s">
        <v>17</v>
      </c>
      <c r="R19" s="17" t="s"/>
      <c r="S19" s="17" t="s"/>
      <c r="T19" s="17" t="s"/>
      <c r="U19" s="17" t="s"/>
    </row>
    <row r="20" spans="1:21" ht="112.5" customHeight="1">
      <c r="A20" s="22">
        <v>18</v>
      </c>
      <c r="B20" s="23" t="s"/>
      <c r="C20" s="22" t="s">
        <v>213</v>
      </c>
      <c r="D20" s="22" t="s">
        <v>217</v>
      </c>
      <c r="E20" s="22" t="s">
        <v>218</v>
      </c>
      <c r="F20" s="22" t="s">
        <v>169</v>
      </c>
      <c r="G20" s="22" t="s">
        <v>214</v>
      </c>
      <c r="H20" s="22" t="s">
        <v>159</v>
      </c>
      <c r="I20" s="15" t="s">
        <v>45</v>
      </c>
      <c r="J20" s="16" t="s">
        <v>46</v>
      </c>
      <c r="K20" s="17" t="s"/>
      <c r="L20" s="17" t="s"/>
      <c r="M20" s="17" t="s"/>
      <c r="N20" s="18" t="s"/>
      <c r="O20" s="19">
        <v>8</v>
      </c>
      <c r="P20" s="20">
        <v>46324</v>
      </c>
      <c r="Q20" s="21" t="s">
        <v>17</v>
      </c>
      <c r="R20" s="17" t="s"/>
      <c r="S20" s="17" t="s"/>
      <c r="T20" s="17" t="s"/>
      <c r="U20" s="17" t="s"/>
    </row>
    <row r="21" spans="1:21" ht="112.5" customHeight="1">
      <c r="A21" s="13">
        <v>19</v>
      </c>
      <c r="B21" s="23" t="s"/>
      <c r="C21" s="13" t="s">
        <v>213</v>
      </c>
      <c r="D21" s="13" t="s">
        <v>219</v>
      </c>
      <c r="E21" s="13" t="s">
        <v>220</v>
      </c>
      <c r="F21" s="13" t="s">
        <v>169</v>
      </c>
      <c r="G21" s="13" t="s">
        <v>221</v>
      </c>
      <c r="H21" s="13" t="s">
        <v>159</v>
      </c>
      <c r="I21" s="15" t="s">
        <v>47</v>
      </c>
      <c r="J21" s="16" t="s">
        <v>48</v>
      </c>
      <c r="K21" s="17" t="s"/>
      <c r="L21" s="17" t="s"/>
      <c r="M21" s="17" t="s"/>
      <c r="N21" s="18" t="s"/>
      <c r="O21" s="19">
        <v>16</v>
      </c>
      <c r="P21" s="20">
        <v>46328</v>
      </c>
      <c r="Q21" s="21" t="s">
        <v>17</v>
      </c>
      <c r="R21" s="17" t="s"/>
      <c r="S21" s="17" t="s"/>
      <c r="T21" s="17" t="s"/>
      <c r="U21" s="17" t="s"/>
    </row>
    <row r="22" spans="1:21" ht="112.5" customHeight="1">
      <c r="A22" s="22">
        <v>20</v>
      </c>
      <c r="B22" s="23" t="s"/>
      <c r="C22" s="22" t="s">
        <v>213</v>
      </c>
      <c r="D22" s="22" t="s">
        <v>222</v>
      </c>
      <c r="E22" s="22" t="s">
        <v>223</v>
      </c>
      <c r="F22" s="22" t="s">
        <v>169</v>
      </c>
      <c r="G22" s="22" t="s">
        <v>224</v>
      </c>
      <c r="H22" s="22" t="s">
        <v>159</v>
      </c>
      <c r="I22" s="15" t="s">
        <v>49</v>
      </c>
      <c r="J22" s="16" t="s">
        <v>50</v>
      </c>
      <c r="K22" s="17" t="s"/>
      <c r="L22" s="17" t="s"/>
      <c r="M22" s="17" t="s"/>
      <c r="N22" s="18" t="s"/>
      <c r="O22" s="19">
        <v>18</v>
      </c>
      <c r="P22" s="20">
        <v>46335</v>
      </c>
      <c r="Q22" s="21" t="s">
        <v>17</v>
      </c>
      <c r="R22" s="17" t="s"/>
      <c r="S22" s="17" t="s"/>
      <c r="T22" s="17" t="s"/>
      <c r="U22" s="17" t="s"/>
    </row>
    <row r="23" spans="1:21" ht="112.5" customHeight="1">
      <c r="A23" s="13">
        <v>21</v>
      </c>
      <c r="B23" s="23" t="s"/>
      <c r="C23" s="13" t="s">
        <v>213</v>
      </c>
      <c r="D23" s="13" t="s">
        <v>225</v>
      </c>
      <c r="E23" s="13" t="s">
        <v>226</v>
      </c>
      <c r="F23" s="13" t="s">
        <v>169</v>
      </c>
      <c r="G23" s="13" t="s">
        <v>227</v>
      </c>
      <c r="H23" s="13" t="s">
        <v>228</v>
      </c>
      <c r="I23" s="15" t="s">
        <v>51</v>
      </c>
      <c r="J23" s="16" t="s">
        <v>52</v>
      </c>
      <c r="K23" s="17" t="s"/>
      <c r="L23" s="17" t="s"/>
      <c r="M23" s="17" t="s"/>
      <c r="N23" s="18" t="s"/>
      <c r="O23" s="19">
        <v>18</v>
      </c>
      <c r="P23" s="20">
        <v>46339</v>
      </c>
      <c r="Q23" s="21" t="s">
        <v>17</v>
      </c>
      <c r="R23" s="17" t="s"/>
      <c r="S23" s="17" t="s"/>
      <c r="T23" s="17" t="s"/>
      <c r="U23" s="17" t="s"/>
    </row>
    <row r="24" spans="1:21" ht="112.5" customHeight="1">
      <c r="A24" s="22">
        <v>22</v>
      </c>
      <c r="B24" s="23" t="s"/>
      <c r="C24" s="22" t="s">
        <v>213</v>
      </c>
      <c r="D24" s="22" t="s">
        <v>229</v>
      </c>
      <c r="E24" s="22" t="s">
        <v>230</v>
      </c>
      <c r="F24" s="22" t="s">
        <v>169</v>
      </c>
      <c r="G24" s="22" t="s">
        <v>231</v>
      </c>
      <c r="H24" s="22" t="s">
        <v>159</v>
      </c>
      <c r="I24" s="15" t="s">
        <v>53</v>
      </c>
      <c r="J24" s="16" t="s">
        <v>54</v>
      </c>
      <c r="K24" s="17" t="s"/>
      <c r="L24" s="17" t="s"/>
      <c r="M24" s="17" t="s"/>
      <c r="N24" s="18" t="s"/>
      <c r="O24" s="19">
        <v>24</v>
      </c>
      <c r="P24" s="20">
        <v>46265</v>
      </c>
      <c r="Q24" s="21" t="s">
        <v>17</v>
      </c>
      <c r="R24" s="17" t="s"/>
      <c r="S24" s="17" t="s"/>
      <c r="T24" s="17" t="s"/>
      <c r="U24" s="17" t="s"/>
    </row>
    <row r="25" spans="1:21" ht="112.5" customHeight="1">
      <c r="A25" s="13">
        <v>23</v>
      </c>
      <c r="B25" s="23" t="s"/>
      <c r="C25" s="13" t="s">
        <v>232</v>
      </c>
      <c r="D25" s="13" t="s">
        <v>233</v>
      </c>
      <c r="E25" s="13" t="s">
        <v>234</v>
      </c>
      <c r="F25" s="13" t="s">
        <v>235</v>
      </c>
      <c r="G25" s="13" t="s">
        <v>236</v>
      </c>
      <c r="H25" s="13" t="s">
        <v>159</v>
      </c>
      <c r="I25" s="15" t="s">
        <v>55</v>
      </c>
      <c r="J25" s="16" t="s">
        <v>56</v>
      </c>
      <c r="K25" s="17" t="s"/>
      <c r="L25" s="17" t="s"/>
      <c r="M25" s="17" t="s"/>
      <c r="N25" s="18" t="s"/>
      <c r="O25" s="19">
        <v>10</v>
      </c>
      <c r="P25" s="20">
        <v>46286</v>
      </c>
      <c r="Q25" s="21" t="s">
        <v>17</v>
      </c>
      <c r="R25" s="17" t="s"/>
      <c r="S25" s="17" t="s"/>
      <c r="T25" s="17" t="s"/>
      <c r="U25" s="17" t="s"/>
    </row>
    <row r="26" spans="1:21" ht="112.5" customHeight="1">
      <c r="A26" s="22">
        <v>24</v>
      </c>
      <c r="B26" s="23" t="s"/>
      <c r="C26" s="22" t="s">
        <v>232</v>
      </c>
      <c r="D26" s="22" t="s">
        <v>237</v>
      </c>
      <c r="E26" s="22" t="s">
        <v>238</v>
      </c>
      <c r="F26" s="22" t="s">
        <v>239</v>
      </c>
      <c r="G26" s="22" t="s">
        <v>240</v>
      </c>
      <c r="H26" s="22" t="s">
        <v>159</v>
      </c>
      <c r="I26" s="15" t="s">
        <v>57</v>
      </c>
      <c r="J26" s="16" t="s">
        <v>58</v>
      </c>
      <c r="K26" s="17" t="s"/>
      <c r="L26" s="17" t="s"/>
      <c r="M26" s="17" t="s"/>
      <c r="N26" s="18" t="s"/>
      <c r="O26" s="19">
        <v>8</v>
      </c>
      <c r="P26" s="20">
        <v>46288</v>
      </c>
      <c r="Q26" s="21" t="s">
        <v>17</v>
      </c>
      <c r="R26" s="17" t="s"/>
      <c r="S26" s="17" t="s"/>
      <c r="T26" s="17" t="s"/>
      <c r="U26" s="17" t="s"/>
    </row>
    <row r="27" spans="1:21" ht="112.5" customHeight="1">
      <c r="A27" s="13">
        <v>25</v>
      </c>
      <c r="B27" s="23" t="s"/>
      <c r="C27" s="13" t="s">
        <v>232</v>
      </c>
      <c r="D27" s="13" t="s">
        <v>241</v>
      </c>
      <c r="E27" s="13" t="s">
        <v>242</v>
      </c>
      <c r="F27" s="13" t="s">
        <v>239</v>
      </c>
      <c r="G27" s="13" t="s">
        <v>243</v>
      </c>
      <c r="H27" s="13" t="s">
        <v>159</v>
      </c>
      <c r="I27" s="15" t="s">
        <v>59</v>
      </c>
      <c r="J27" s="16" t="s">
        <v>60</v>
      </c>
      <c r="K27" s="17" t="s"/>
      <c r="L27" s="17" t="s"/>
      <c r="M27" s="17" t="s"/>
      <c r="N27" s="18" t="s"/>
      <c r="O27" s="19">
        <v>9</v>
      </c>
      <c r="P27" s="20">
        <v>46293</v>
      </c>
      <c r="Q27" s="21" t="s">
        <v>17</v>
      </c>
      <c r="R27" s="17" t="s"/>
      <c r="S27" s="17" t="s"/>
      <c r="T27" s="17" t="s"/>
      <c r="U27" s="17" t="s"/>
    </row>
    <row r="28" spans="1:21" ht="112.5" customHeight="1">
      <c r="A28" s="22">
        <v>26</v>
      </c>
      <c r="B28" s="23" t="s"/>
      <c r="C28" s="22" t="s">
        <v>232</v>
      </c>
      <c r="D28" s="22" t="s">
        <v>244</v>
      </c>
      <c r="E28" s="22" t="s">
        <v>245</v>
      </c>
      <c r="F28" s="22" t="s">
        <v>239</v>
      </c>
      <c r="G28" s="22" t="s">
        <v>241</v>
      </c>
      <c r="H28" s="22" t="s">
        <v>159</v>
      </c>
      <c r="I28" s="15" t="s">
        <v>61</v>
      </c>
      <c r="J28" s="16" t="s">
        <v>62</v>
      </c>
      <c r="K28" s="17" t="s"/>
      <c r="L28" s="17" t="s"/>
      <c r="M28" s="17" t="s"/>
      <c r="N28" s="18" t="s"/>
      <c r="O28" s="19">
        <v>9</v>
      </c>
      <c r="P28" s="20">
        <v>46293</v>
      </c>
      <c r="Q28" s="21" t="s">
        <v>17</v>
      </c>
      <c r="R28" s="17" t="s"/>
      <c r="S28" s="17" t="s"/>
      <c r="T28" s="17" t="s"/>
      <c r="U28" s="17" t="s"/>
    </row>
    <row r="29" spans="1:21" ht="112.5" customHeight="1">
      <c r="A29" s="13">
        <v>27</v>
      </c>
      <c r="B29" s="23" t="s"/>
      <c r="C29" s="13" t="s">
        <v>232</v>
      </c>
      <c r="D29" s="13" t="s">
        <v>246</v>
      </c>
      <c r="E29" s="13" t="s">
        <v>247</v>
      </c>
      <c r="F29" s="13" t="s">
        <v>235</v>
      </c>
      <c r="G29" s="13" t="s">
        <v>248</v>
      </c>
      <c r="H29" s="13" t="s">
        <v>159</v>
      </c>
      <c r="I29" s="15" t="s">
        <v>63</v>
      </c>
      <c r="J29" s="16" t="s">
        <v>64</v>
      </c>
      <c r="K29" s="17" t="s"/>
      <c r="L29" s="17" t="s"/>
      <c r="M29" s="17" t="s"/>
      <c r="N29" s="18" t="s"/>
      <c r="O29" s="19">
        <v>15</v>
      </c>
      <c r="P29" s="20">
        <v>46304</v>
      </c>
      <c r="Q29" s="21" t="s">
        <v>17</v>
      </c>
      <c r="R29" s="17" t="s"/>
      <c r="S29" s="17" t="s"/>
      <c r="T29" s="17" t="s"/>
      <c r="U29" s="17" t="s"/>
    </row>
    <row r="30" spans="1:21" ht="112.5" customHeight="1">
      <c r="A30" s="22">
        <v>28</v>
      </c>
      <c r="B30" s="23" t="s"/>
      <c r="C30" s="22" t="s">
        <v>232</v>
      </c>
      <c r="D30" s="22" t="s">
        <v>249</v>
      </c>
      <c r="E30" s="22" t="s">
        <v>250</v>
      </c>
      <c r="F30" s="22" t="s">
        <v>239</v>
      </c>
      <c r="G30" s="22" t="s">
        <v>251</v>
      </c>
      <c r="H30" s="22" t="s">
        <v>159</v>
      </c>
      <c r="I30" s="15" t="s">
        <v>65</v>
      </c>
      <c r="J30" s="16" t="s">
        <v>66</v>
      </c>
      <c r="K30" s="17" t="s"/>
      <c r="L30" s="17" t="s"/>
      <c r="M30" s="17" t="s"/>
      <c r="N30" s="18" t="s"/>
      <c r="O30" s="19">
        <v>15</v>
      </c>
      <c r="P30" s="20">
        <v>46310</v>
      </c>
      <c r="Q30" s="21" t="s">
        <v>17</v>
      </c>
      <c r="R30" s="17" t="s"/>
      <c r="S30" s="17" t="s"/>
      <c r="T30" s="17" t="s"/>
      <c r="U30" s="17" t="s"/>
    </row>
    <row r="31" spans="1:21" ht="112.5" customHeight="1">
      <c r="A31" s="13">
        <v>29</v>
      </c>
      <c r="B31" s="23" t="s"/>
      <c r="C31" s="13" t="s">
        <v>232</v>
      </c>
      <c r="D31" s="13" t="s">
        <v>252</v>
      </c>
      <c r="E31" s="13" t="s">
        <v>253</v>
      </c>
      <c r="F31" s="13" t="s">
        <v>169</v>
      </c>
      <c r="G31" s="13" t="s">
        <v>254</v>
      </c>
      <c r="H31" s="13" t="s">
        <v>228</v>
      </c>
      <c r="I31" s="15" t="s">
        <v>67</v>
      </c>
      <c r="J31" s="16" t="s">
        <v>68</v>
      </c>
      <c r="K31" s="17" t="s"/>
      <c r="L31" s="17" t="s"/>
      <c r="M31" s="17" t="s"/>
      <c r="N31" s="18" t="s"/>
      <c r="O31" s="19">
        <v>12</v>
      </c>
      <c r="P31" s="20">
        <v>46311</v>
      </c>
      <c r="Q31" s="21" t="s">
        <v>17</v>
      </c>
      <c r="R31" s="17" t="s"/>
      <c r="S31" s="17" t="s"/>
      <c r="T31" s="17" t="s"/>
      <c r="U31" s="17" t="s"/>
    </row>
    <row r="32" spans="1:21" ht="112.5" customHeight="1">
      <c r="A32" s="22">
        <v>30</v>
      </c>
      <c r="B32" s="23" t="s"/>
      <c r="C32" s="22" t="s">
        <v>255</v>
      </c>
      <c r="D32" s="22" t="s">
        <v>256</v>
      </c>
      <c r="E32" s="22" t="s">
        <v>257</v>
      </c>
      <c r="F32" s="22" t="s">
        <v>258</v>
      </c>
      <c r="G32" s="22" t="s">
        <v>259</v>
      </c>
      <c r="H32" s="22" t="s">
        <v>159</v>
      </c>
      <c r="I32" s="15" t="s">
        <v>69</v>
      </c>
      <c r="J32" s="16" t="s">
        <v>70</v>
      </c>
      <c r="K32" s="17" t="s"/>
      <c r="L32" s="17" t="s"/>
      <c r="M32" s="17" t="s"/>
      <c r="N32" s="18" t="s"/>
      <c r="O32" s="19">
        <v>12</v>
      </c>
      <c r="P32" s="20">
        <v>46202</v>
      </c>
      <c r="Q32" s="21" t="s">
        <v>17</v>
      </c>
      <c r="R32" s="17" t="s"/>
      <c r="S32" s="17" t="s"/>
      <c r="T32" s="17" t="s"/>
      <c r="U32" s="17" t="s"/>
    </row>
    <row r="33" spans="1:21" ht="112.5" customHeight="1">
      <c r="A33" s="13">
        <v>31</v>
      </c>
      <c r="B33" s="23" t="s"/>
      <c r="C33" s="13" t="s">
        <v>255</v>
      </c>
      <c r="D33" s="13" t="s">
        <v>260</v>
      </c>
      <c r="E33" s="13" t="s">
        <v>261</v>
      </c>
      <c r="F33" s="13" t="s">
        <v>262</v>
      </c>
      <c r="G33" s="13" t="s">
        <v>263</v>
      </c>
      <c r="H33" s="13" t="s">
        <v>159</v>
      </c>
      <c r="I33" s="15" t="s">
        <v>71</v>
      </c>
      <c r="J33" s="16" t="s">
        <v>72</v>
      </c>
      <c r="K33" s="17" t="s"/>
      <c r="L33" s="17" t="s"/>
      <c r="M33" s="17" t="s"/>
      <c r="N33" s="18" t="s"/>
      <c r="O33" s="19">
        <v>18</v>
      </c>
      <c r="P33" s="20">
        <v>46324</v>
      </c>
      <c r="Q33" s="21" t="s">
        <v>17</v>
      </c>
      <c r="R33" s="17" t="s"/>
      <c r="S33" s="17" t="s"/>
      <c r="T33" s="17" t="s"/>
      <c r="U33" s="17" t="s"/>
    </row>
    <row r="34" spans="1:21" ht="112.5" customHeight="1">
      <c r="A34" s="22">
        <v>32</v>
      </c>
      <c r="B34" s="23" t="s"/>
      <c r="C34" s="22" t="s">
        <v>255</v>
      </c>
      <c r="D34" s="22" t="s">
        <v>264</v>
      </c>
      <c r="E34" s="22" t="s">
        <v>265</v>
      </c>
      <c r="F34" s="22" t="s">
        <v>262</v>
      </c>
      <c r="G34" s="22" t="s">
        <v>266</v>
      </c>
      <c r="H34" s="22" t="s">
        <v>159</v>
      </c>
      <c r="I34" s="15" t="s">
        <v>73</v>
      </c>
      <c r="J34" s="16" t="s">
        <v>72</v>
      </c>
      <c r="K34" s="17" t="s"/>
      <c r="L34" s="17" t="s"/>
      <c r="M34" s="17" t="s"/>
      <c r="N34" s="18" t="s"/>
      <c r="O34" s="19">
        <v>10</v>
      </c>
      <c r="P34" s="20">
        <v>46330</v>
      </c>
      <c r="Q34" s="21" t="s">
        <v>17</v>
      </c>
      <c r="R34" s="17" t="s"/>
      <c r="S34" s="17" t="s"/>
      <c r="T34" s="17" t="s"/>
      <c r="U34" s="17" t="s"/>
    </row>
    <row r="35" spans="1:21" ht="112.5" customHeight="1">
      <c r="A35" s="13">
        <v>33</v>
      </c>
      <c r="B35" s="23" t="s"/>
      <c r="C35" s="13" t="s">
        <v>255</v>
      </c>
      <c r="D35" s="13" t="s">
        <v>267</v>
      </c>
      <c r="E35" s="13" t="s">
        <v>268</v>
      </c>
      <c r="F35" s="13" t="s">
        <v>269</v>
      </c>
      <c r="G35" s="13" t="s">
        <v>270</v>
      </c>
      <c r="H35" s="13" t="s">
        <v>159</v>
      </c>
      <c r="I35" s="15" t="s">
        <v>74</v>
      </c>
      <c r="J35" s="16" t="s">
        <v>75</v>
      </c>
      <c r="K35" s="17" t="s"/>
      <c r="L35" s="17" t="s"/>
      <c r="M35" s="17" t="s"/>
      <c r="N35" s="18" t="s"/>
      <c r="O35" s="19">
        <v>12</v>
      </c>
      <c r="P35" s="20">
        <v>46349</v>
      </c>
      <c r="Q35" s="21" t="s">
        <v>17</v>
      </c>
      <c r="R35" s="17" t="s"/>
      <c r="S35" s="17" t="s"/>
      <c r="T35" s="17" t="s"/>
      <c r="U35" s="17" t="s"/>
    </row>
    <row r="36" spans="1:21" ht="112.5" customHeight="1">
      <c r="A36" s="22">
        <v>34</v>
      </c>
      <c r="B36" s="23" t="s"/>
      <c r="C36" s="22" t="s">
        <v>255</v>
      </c>
      <c r="D36" s="22" t="s">
        <v>271</v>
      </c>
      <c r="E36" s="22" t="s">
        <v>272</v>
      </c>
      <c r="F36" s="22" t="s">
        <v>269</v>
      </c>
      <c r="G36" s="22" t="s">
        <v>273</v>
      </c>
      <c r="H36" s="22" t="s">
        <v>159</v>
      </c>
      <c r="I36" s="15" t="s">
        <v>76</v>
      </c>
      <c r="J36" s="16" t="s">
        <v>77</v>
      </c>
      <c r="K36" s="17" t="s"/>
      <c r="L36" s="17" t="s"/>
      <c r="M36" s="17" t="s"/>
      <c r="N36" s="18" t="s"/>
      <c r="O36" s="19">
        <v>8</v>
      </c>
      <c r="P36" s="20">
        <v>46351</v>
      </c>
      <c r="Q36" s="21" t="s">
        <v>17</v>
      </c>
      <c r="R36" s="17" t="s"/>
      <c r="S36" s="17" t="s"/>
      <c r="T36" s="17" t="s"/>
      <c r="U36" s="17" t="s"/>
    </row>
    <row r="37" spans="1:21" ht="112.5" customHeight="1">
      <c r="A37" s="13">
        <v>35</v>
      </c>
      <c r="B37" s="23" t="s"/>
      <c r="C37" s="13" t="s">
        <v>255</v>
      </c>
      <c r="D37" s="13" t="s">
        <v>274</v>
      </c>
      <c r="E37" s="13" t="s">
        <v>275</v>
      </c>
      <c r="F37" s="13" t="s">
        <v>269</v>
      </c>
      <c r="G37" s="13" t="s">
        <v>276</v>
      </c>
      <c r="H37" s="13" t="s">
        <v>159</v>
      </c>
      <c r="I37" s="15" t="s">
        <v>78</v>
      </c>
      <c r="J37" s="16" t="s">
        <v>79</v>
      </c>
      <c r="K37" s="17" t="s"/>
      <c r="L37" s="17" t="s"/>
      <c r="M37" s="17" t="s"/>
      <c r="N37" s="18" t="s"/>
      <c r="O37" s="19">
        <v>16</v>
      </c>
      <c r="P37" s="20">
        <v>46356</v>
      </c>
      <c r="Q37" s="21" t="s">
        <v>17</v>
      </c>
      <c r="R37" s="17" t="s"/>
      <c r="S37" s="17" t="s"/>
      <c r="T37" s="17" t="s"/>
      <c r="U37" s="17" t="s"/>
    </row>
    <row r="38" spans="1:21" ht="112.5" customHeight="1">
      <c r="A38" s="22">
        <v>36</v>
      </c>
      <c r="B38" s="23" t="s"/>
      <c r="C38" s="22" t="s">
        <v>255</v>
      </c>
      <c r="D38" s="22" t="s">
        <v>277</v>
      </c>
      <c r="E38" s="22" t="s">
        <v>278</v>
      </c>
      <c r="F38" s="22" t="s">
        <v>258</v>
      </c>
      <c r="G38" s="22" t="s">
        <v>279</v>
      </c>
      <c r="H38" s="22" t="s">
        <v>159</v>
      </c>
      <c r="I38" s="15" t="s">
        <v>80</v>
      </c>
      <c r="J38" s="16" t="s">
        <v>81</v>
      </c>
      <c r="K38" s="17" t="s"/>
      <c r="L38" s="17" t="s"/>
      <c r="M38" s="17" t="s"/>
      <c r="N38" s="18" t="s"/>
      <c r="O38" s="19">
        <v>17</v>
      </c>
      <c r="P38" s="20">
        <v>46204</v>
      </c>
      <c r="Q38" s="21" t="s">
        <v>17</v>
      </c>
      <c r="R38" s="17" t="s"/>
      <c r="S38" s="17" t="s"/>
      <c r="T38" s="17" t="s"/>
      <c r="U38" s="17" t="s"/>
    </row>
    <row r="39" spans="1:21" ht="112.5" customHeight="1">
      <c r="A39" s="13">
        <v>37</v>
      </c>
      <c r="B39" s="23" t="s"/>
      <c r="C39" s="13" t="s">
        <v>255</v>
      </c>
      <c r="D39" s="13" t="s">
        <v>280</v>
      </c>
      <c r="E39" s="13" t="s">
        <v>281</v>
      </c>
      <c r="F39" s="13" t="s">
        <v>258</v>
      </c>
      <c r="G39" s="13" t="s">
        <v>282</v>
      </c>
      <c r="H39" s="13" t="s">
        <v>159</v>
      </c>
      <c r="I39" s="15" t="s">
        <v>82</v>
      </c>
      <c r="J39" s="16" t="s">
        <v>83</v>
      </c>
      <c r="K39" s="17" t="s"/>
      <c r="L39" s="17" t="s"/>
      <c r="M39" s="17" t="s"/>
      <c r="N39" s="18" t="s"/>
      <c r="O39" s="19">
        <v>12</v>
      </c>
      <c r="P39" s="20">
        <v>46209</v>
      </c>
      <c r="Q39" s="21" t="s">
        <v>17</v>
      </c>
      <c r="R39" s="17" t="s"/>
      <c r="S39" s="17" t="s"/>
      <c r="T39" s="17" t="s"/>
      <c r="U39" s="17" t="s"/>
    </row>
    <row r="40" spans="1:21" ht="112.5" customHeight="1">
      <c r="A40" s="22">
        <v>38</v>
      </c>
      <c r="B40" s="23" t="s"/>
      <c r="C40" s="22" t="s">
        <v>255</v>
      </c>
      <c r="D40" s="22" t="s">
        <v>283</v>
      </c>
      <c r="E40" s="22" t="s">
        <v>284</v>
      </c>
      <c r="F40" s="22" t="s">
        <v>258</v>
      </c>
      <c r="G40" s="22" t="s">
        <v>285</v>
      </c>
      <c r="H40" s="22" t="s">
        <v>159</v>
      </c>
      <c r="I40" s="15" t="s">
        <v>84</v>
      </c>
      <c r="J40" s="16" t="s">
        <v>85</v>
      </c>
      <c r="K40" s="17" t="s"/>
      <c r="L40" s="17" t="s"/>
      <c r="M40" s="17" t="s"/>
      <c r="N40" s="18" t="s"/>
      <c r="O40" s="19">
        <v>15</v>
      </c>
      <c r="P40" s="20">
        <v>46212</v>
      </c>
      <c r="Q40" s="21" t="s">
        <v>17</v>
      </c>
      <c r="R40" s="17" t="s"/>
      <c r="S40" s="17" t="s"/>
      <c r="T40" s="17" t="s"/>
      <c r="U40" s="17" t="s"/>
    </row>
    <row r="41" spans="1:21" ht="112.5" customHeight="1">
      <c r="A41" s="13">
        <v>39</v>
      </c>
      <c r="B41" s="24" t="s"/>
      <c r="C41" s="13" t="s">
        <v>255</v>
      </c>
      <c r="D41" s="13" t="s">
        <v>286</v>
      </c>
      <c r="E41" s="13" t="s">
        <v>287</v>
      </c>
      <c r="F41" s="13" t="s">
        <v>288</v>
      </c>
      <c r="G41" s="13" t="s">
        <v>289</v>
      </c>
      <c r="H41" s="13" t="s">
        <v>228</v>
      </c>
      <c r="I41" s="15" t="s">
        <v>86</v>
      </c>
      <c r="J41" s="16" t="s">
        <v>87</v>
      </c>
      <c r="K41" s="17" t="s"/>
      <c r="L41" s="17" t="s"/>
      <c r="M41" s="17" t="s"/>
      <c r="N41" s="18" t="s"/>
      <c r="O41" s="19">
        <v>15</v>
      </c>
      <c r="P41" s="20">
        <v>46359</v>
      </c>
      <c r="Q41" s="21" t="s">
        <v>17</v>
      </c>
      <c r="R41" s="17" t="s"/>
      <c r="S41" s="17" t="s"/>
      <c r="T41" s="17" t="s"/>
      <c r="U41" s="17" t="s"/>
    </row>
    <row r="42" spans="1:21" ht="112.5" customHeight="1">
      <c r="A42" s="22">
        <v>40</v>
      </c>
      <c r="B42" s="25" t="s">
        <v>290</v>
      </c>
      <c r="C42" s="22" t="s">
        <v>291</v>
      </c>
      <c r="D42" s="22" t="s">
        <v>292</v>
      </c>
      <c r="E42" s="22" t="s">
        <v>293</v>
      </c>
      <c r="F42" s="22" t="s">
        <v>166</v>
      </c>
      <c r="G42" s="22" t="s">
        <v>294</v>
      </c>
      <c r="H42" s="22" t="s">
        <v>159</v>
      </c>
      <c r="I42" s="15" t="s">
        <v>88</v>
      </c>
      <c r="J42" s="16" t="s">
        <v>89</v>
      </c>
      <c r="K42" s="17" t="s"/>
      <c r="L42" s="17" t="s"/>
      <c r="M42" s="17" t="s"/>
      <c r="N42" s="18" t="s"/>
      <c r="O42" s="19">
        <v>4</v>
      </c>
      <c r="P42" s="20">
        <v>46225</v>
      </c>
      <c r="Q42" s="21" t="s">
        <v>17</v>
      </c>
      <c r="R42" s="17" t="s"/>
      <c r="S42" s="17" t="s"/>
      <c r="T42" s="17" t="s"/>
      <c r="U42" s="17" t="s"/>
    </row>
    <row r="43" spans="1:21" ht="112.5" customHeight="1">
      <c r="A43" s="13">
        <v>41</v>
      </c>
      <c r="B43" s="23" t="s"/>
      <c r="C43" s="13" t="s">
        <v>291</v>
      </c>
      <c r="D43" s="13" t="s">
        <v>295</v>
      </c>
      <c r="E43" s="13" t="s">
        <v>296</v>
      </c>
      <c r="F43" s="13" t="s">
        <v>166</v>
      </c>
      <c r="G43" s="13" t="s">
        <v>297</v>
      </c>
      <c r="H43" s="13" t="s">
        <v>159</v>
      </c>
      <c r="I43" s="15" t="s">
        <v>90</v>
      </c>
      <c r="J43" s="16" t="s">
        <v>89</v>
      </c>
      <c r="K43" s="17" t="s"/>
      <c r="L43" s="17" t="s"/>
      <c r="M43" s="17" t="s"/>
      <c r="N43" s="18" t="s"/>
      <c r="O43" s="19">
        <v>15</v>
      </c>
      <c r="P43" s="20">
        <v>46272</v>
      </c>
      <c r="Q43" s="21" t="s">
        <v>17</v>
      </c>
      <c r="R43" s="17" t="s"/>
      <c r="S43" s="17" t="s"/>
      <c r="T43" s="17" t="s"/>
      <c r="U43" s="17" t="s"/>
    </row>
    <row r="44" spans="1:21" ht="112.5" customHeight="1">
      <c r="A44" s="22">
        <v>42</v>
      </c>
      <c r="B44" s="23" t="s"/>
      <c r="C44" s="22" t="s">
        <v>291</v>
      </c>
      <c r="D44" s="22" t="s">
        <v>298</v>
      </c>
      <c r="E44" s="22" t="s">
        <v>299</v>
      </c>
      <c r="F44" s="22" t="s">
        <v>166</v>
      </c>
      <c r="G44" s="22" t="s">
        <v>300</v>
      </c>
      <c r="H44" s="22" t="s">
        <v>228</v>
      </c>
      <c r="I44" s="15" t="s">
        <v>91</v>
      </c>
      <c r="J44" s="16" t="s">
        <v>92</v>
      </c>
      <c r="K44" s="17" t="s"/>
      <c r="L44" s="17" t="s"/>
      <c r="M44" s="17" t="s"/>
      <c r="N44" s="18" t="s"/>
      <c r="O44" s="19">
        <v>18</v>
      </c>
      <c r="P44" s="20">
        <v>46230</v>
      </c>
      <c r="Q44" s="21" t="s">
        <v>17</v>
      </c>
      <c r="R44" s="17" t="s"/>
      <c r="S44" s="17" t="s"/>
      <c r="T44" s="17" t="s"/>
      <c r="U44" s="17" t="s"/>
    </row>
    <row r="45" spans="1:21" ht="112.5" customHeight="1">
      <c r="A45" s="13">
        <v>43</v>
      </c>
      <c r="B45" s="23" t="s"/>
      <c r="C45" s="13" t="s">
        <v>291</v>
      </c>
      <c r="D45" s="13" t="s">
        <v>301</v>
      </c>
      <c r="E45" s="13" t="s">
        <v>302</v>
      </c>
      <c r="F45" s="13" t="s">
        <v>166</v>
      </c>
      <c r="G45" s="13" t="s">
        <v>303</v>
      </c>
      <c r="H45" s="13" t="s">
        <v>159</v>
      </c>
      <c r="I45" s="15" t="s">
        <v>93</v>
      </c>
      <c r="J45" s="16" t="s">
        <v>94</v>
      </c>
      <c r="K45" s="17" t="s"/>
      <c r="L45" s="17" t="s"/>
      <c r="M45" s="17" t="s"/>
      <c r="N45" s="18" t="s"/>
      <c r="O45" s="19">
        <v>12</v>
      </c>
      <c r="P45" s="20">
        <v>46244</v>
      </c>
      <c r="Q45" s="21" t="s">
        <v>17</v>
      </c>
      <c r="R45" s="17" t="s"/>
      <c r="S45" s="17" t="s"/>
      <c r="T45" s="17" t="s"/>
      <c r="U45" s="17" t="s"/>
    </row>
    <row r="46" spans="1:21" ht="112.5" customHeight="1">
      <c r="A46" s="22">
        <v>44</v>
      </c>
      <c r="B46" s="23" t="s"/>
      <c r="C46" s="22" t="s">
        <v>291</v>
      </c>
      <c r="D46" s="22" t="s">
        <v>304</v>
      </c>
      <c r="E46" s="22" t="s">
        <v>305</v>
      </c>
      <c r="F46" s="22" t="s">
        <v>166</v>
      </c>
      <c r="G46" s="22" t="s">
        <v>306</v>
      </c>
      <c r="H46" s="22" t="s">
        <v>159</v>
      </c>
      <c r="I46" s="15" t="s">
        <v>95</v>
      </c>
      <c r="J46" s="16" t="s">
        <v>96</v>
      </c>
      <c r="K46" s="17" t="s"/>
      <c r="L46" s="17" t="s"/>
      <c r="M46" s="17" t="s"/>
      <c r="N46" s="18" t="s"/>
      <c r="O46" s="19">
        <v>6</v>
      </c>
      <c r="P46" s="20">
        <v>46246</v>
      </c>
      <c r="Q46" s="21" t="s">
        <v>17</v>
      </c>
      <c r="R46" s="17" t="s"/>
      <c r="S46" s="17" t="s"/>
      <c r="T46" s="17" t="s"/>
      <c r="U46" s="17" t="s"/>
    </row>
    <row r="47" spans="1:21" ht="112.5" customHeight="1">
      <c r="A47" s="13">
        <v>45</v>
      </c>
      <c r="B47" s="23" t="s"/>
      <c r="C47" s="13" t="s">
        <v>291</v>
      </c>
      <c r="D47" s="13" t="s">
        <v>307</v>
      </c>
      <c r="E47" s="13" t="s">
        <v>308</v>
      </c>
      <c r="F47" s="13" t="s">
        <v>166</v>
      </c>
      <c r="G47" s="13" t="s">
        <v>309</v>
      </c>
      <c r="H47" s="13" t="s">
        <v>159</v>
      </c>
      <c r="I47" s="15" t="s">
        <v>97</v>
      </c>
      <c r="J47" s="16" t="s">
        <v>98</v>
      </c>
      <c r="K47" s="17" t="s"/>
      <c r="L47" s="17" t="s"/>
      <c r="M47" s="17" t="s"/>
      <c r="N47" s="18" t="s"/>
      <c r="O47" s="19">
        <v>12</v>
      </c>
      <c r="P47" s="20">
        <v>46244</v>
      </c>
      <c r="Q47" s="21" t="s">
        <v>17</v>
      </c>
      <c r="R47" s="17" t="s"/>
      <c r="S47" s="17" t="s"/>
      <c r="T47" s="17" t="s"/>
      <c r="U47" s="17" t="s"/>
    </row>
    <row r="48" spans="1:21" ht="112.5" customHeight="1">
      <c r="A48" s="22">
        <v>46</v>
      </c>
      <c r="B48" s="23" t="s"/>
      <c r="C48" s="22" t="s">
        <v>291</v>
      </c>
      <c r="D48" s="22" t="s">
        <v>310</v>
      </c>
      <c r="E48" s="22" t="s">
        <v>311</v>
      </c>
      <c r="F48" s="22" t="s">
        <v>166</v>
      </c>
      <c r="G48" s="22" t="s">
        <v>312</v>
      </c>
      <c r="H48" s="22" t="s">
        <v>159</v>
      </c>
      <c r="I48" s="15" t="s">
        <v>99</v>
      </c>
      <c r="J48" s="16" t="s">
        <v>100</v>
      </c>
      <c r="K48" s="17" t="s"/>
      <c r="L48" s="17" t="s"/>
      <c r="M48" s="17" t="s"/>
      <c r="N48" s="18" t="s"/>
      <c r="O48" s="19">
        <v>10</v>
      </c>
      <c r="P48" s="20">
        <v>46248</v>
      </c>
      <c r="Q48" s="21" t="s">
        <v>17</v>
      </c>
      <c r="R48" s="17" t="s"/>
      <c r="S48" s="17" t="s"/>
      <c r="T48" s="17" t="s"/>
      <c r="U48" s="17" t="s"/>
    </row>
    <row r="49" spans="1:21" ht="112.5" customHeight="1">
      <c r="A49" s="13">
        <v>47</v>
      </c>
      <c r="B49" s="23" t="s"/>
      <c r="C49" s="13" t="s">
        <v>291</v>
      </c>
      <c r="D49" s="13" t="s">
        <v>313</v>
      </c>
      <c r="E49" s="13" t="s">
        <v>314</v>
      </c>
      <c r="F49" s="13" t="s">
        <v>166</v>
      </c>
      <c r="G49" s="13" t="s">
        <v>315</v>
      </c>
      <c r="H49" s="13" t="s">
        <v>159</v>
      </c>
      <c r="I49" s="15" t="s">
        <v>101</v>
      </c>
      <c r="J49" s="16" t="s">
        <v>102</v>
      </c>
      <c r="K49" s="17" t="s"/>
      <c r="L49" s="17" t="s"/>
      <c r="M49" s="17" t="s"/>
      <c r="N49" s="18" t="s"/>
      <c r="O49" s="19">
        <v>13</v>
      </c>
      <c r="P49" s="20">
        <v>46275</v>
      </c>
      <c r="Q49" s="21" t="s">
        <v>17</v>
      </c>
      <c r="R49" s="17" t="s"/>
      <c r="S49" s="17" t="s"/>
      <c r="T49" s="17" t="s"/>
      <c r="U49" s="17" t="s"/>
    </row>
    <row r="50" spans="1:21" ht="112.5" customHeight="1">
      <c r="A50" s="22">
        <v>48</v>
      </c>
      <c r="B50" s="24" t="s"/>
      <c r="C50" s="22" t="s">
        <v>316</v>
      </c>
      <c r="D50" s="22" t="s">
        <v>317</v>
      </c>
      <c r="E50" s="22" t="s">
        <v>318</v>
      </c>
      <c r="F50" s="22" t="s">
        <v>166</v>
      </c>
      <c r="G50" s="22" t="s">
        <v>319</v>
      </c>
      <c r="H50" s="22" t="s">
        <v>159</v>
      </c>
      <c r="I50" s="15" t="s">
        <v>103</v>
      </c>
      <c r="J50" s="16" t="s">
        <v>104</v>
      </c>
      <c r="K50" s="17" t="s"/>
      <c r="L50" s="17" t="s"/>
      <c r="M50" s="17" t="s"/>
      <c r="N50" s="18" t="s"/>
      <c r="O50" s="19">
        <v>12</v>
      </c>
      <c r="P50" s="20">
        <v>46251</v>
      </c>
      <c r="Q50" s="21" t="s">
        <v>17</v>
      </c>
      <c r="R50" s="17" t="s"/>
      <c r="S50" s="17" t="s"/>
      <c r="T50" s="17" t="s"/>
      <c r="U50" s="17" t="s"/>
    </row>
    <row r="51" spans="1:21" ht="112.5" customHeight="1">
      <c r="A51" s="13">
        <v>49</v>
      </c>
      <c r="B51" s="14" t="s">
        <v>320</v>
      </c>
      <c r="C51" s="13" t="s">
        <v>321</v>
      </c>
      <c r="D51" s="13" t="s">
        <v>322</v>
      </c>
      <c r="E51" s="13" t="s">
        <v>323</v>
      </c>
      <c r="F51" s="13" t="s">
        <v>169</v>
      </c>
      <c r="G51" s="13" t="s">
        <v>324</v>
      </c>
      <c r="H51" s="13" t="s">
        <v>159</v>
      </c>
      <c r="I51" s="15" t="s">
        <v>105</v>
      </c>
      <c r="J51" s="16" t="s">
        <v>106</v>
      </c>
      <c r="K51" s="17" t="s"/>
      <c r="L51" s="17" t="s"/>
      <c r="M51" s="17" t="s"/>
      <c r="N51" s="18" t="s"/>
      <c r="O51" s="19">
        <v>15</v>
      </c>
      <c r="P51" s="20">
        <v>46258</v>
      </c>
      <c r="Q51" s="21" t="s">
        <v>17</v>
      </c>
      <c r="R51" s="17" t="s"/>
      <c r="S51" s="17" t="s"/>
      <c r="T51" s="17" t="s"/>
      <c r="U51" s="17" t="s"/>
    </row>
    <row r="52" spans="1:21" ht="112.5" customHeight="1">
      <c r="A52" s="22">
        <v>50</v>
      </c>
      <c r="B52" s="23" t="s"/>
      <c r="C52" s="22" t="s">
        <v>321</v>
      </c>
      <c r="D52" s="22" t="s">
        <v>325</v>
      </c>
      <c r="E52" s="22" t="s">
        <v>326</v>
      </c>
      <c r="F52" s="22" t="s">
        <v>169</v>
      </c>
      <c r="G52" s="22" t="s">
        <v>327</v>
      </c>
      <c r="H52" s="22" t="s">
        <v>159</v>
      </c>
      <c r="I52" s="15" t="s">
        <v>107</v>
      </c>
      <c r="J52" s="16" t="s">
        <v>108</v>
      </c>
      <c r="K52" s="17" t="s"/>
      <c r="L52" s="17" t="s"/>
      <c r="M52" s="17" t="s"/>
      <c r="N52" s="18" t="s"/>
      <c r="O52" s="19">
        <v>8</v>
      </c>
      <c r="P52" s="20">
        <v>46265</v>
      </c>
      <c r="Q52" s="21" t="s">
        <v>17</v>
      </c>
      <c r="R52" s="17" t="s"/>
      <c r="S52" s="17" t="s"/>
      <c r="T52" s="17" t="s"/>
      <c r="U52" s="17" t="s"/>
    </row>
    <row r="53" spans="1:21" ht="112.5" customHeight="1">
      <c r="A53" s="13">
        <v>51</v>
      </c>
      <c r="B53" s="23" t="s"/>
      <c r="C53" s="13" t="s">
        <v>321</v>
      </c>
      <c r="D53" s="13" t="s">
        <v>229</v>
      </c>
      <c r="E53" s="13" t="s">
        <v>328</v>
      </c>
      <c r="F53" s="13" t="s">
        <v>169</v>
      </c>
      <c r="G53" s="13" t="s">
        <v>329</v>
      </c>
      <c r="H53" s="13" t="s">
        <v>159</v>
      </c>
      <c r="I53" s="15" t="s">
        <v>53</v>
      </c>
      <c r="J53" s="16" t="s">
        <v>109</v>
      </c>
      <c r="K53" s="17" t="s"/>
      <c r="L53" s="17" t="s"/>
      <c r="M53" s="17" t="s"/>
      <c r="N53" s="18" t="s"/>
      <c r="O53" s="19">
        <v>13</v>
      </c>
      <c r="P53" s="20">
        <v>46276</v>
      </c>
      <c r="Q53" s="21" t="s">
        <v>17</v>
      </c>
      <c r="R53" s="17" t="s"/>
      <c r="S53" s="17" t="s"/>
      <c r="T53" s="17" t="s"/>
      <c r="U53" s="17" t="s"/>
    </row>
    <row r="54" spans="1:21" ht="112.5" customHeight="1">
      <c r="A54" s="22">
        <v>52</v>
      </c>
      <c r="B54" s="23" t="s"/>
      <c r="C54" s="22" t="s">
        <v>201</v>
      </c>
      <c r="D54" s="22" t="s">
        <v>187</v>
      </c>
      <c r="E54" s="22" t="s">
        <v>330</v>
      </c>
      <c r="F54" s="22" t="s">
        <v>169</v>
      </c>
      <c r="G54" s="22" t="s">
        <v>331</v>
      </c>
      <c r="H54" s="22" t="s">
        <v>159</v>
      </c>
      <c r="I54" s="15" t="s">
        <v>28</v>
      </c>
      <c r="J54" s="16" t="s">
        <v>110</v>
      </c>
      <c r="K54" s="17" t="s"/>
      <c r="L54" s="17" t="s"/>
      <c r="M54" s="17" t="s"/>
      <c r="N54" s="18" t="s"/>
      <c r="O54" s="19">
        <v>10</v>
      </c>
      <c r="P54" s="20">
        <v>46237</v>
      </c>
      <c r="Q54" s="21" t="s">
        <v>17</v>
      </c>
      <c r="R54" s="17" t="s"/>
      <c r="S54" s="17" t="s"/>
      <c r="T54" s="17" t="s"/>
      <c r="U54" s="17" t="s"/>
    </row>
    <row r="55" spans="1:21" ht="112.5" customHeight="1">
      <c r="A55" s="13">
        <v>53</v>
      </c>
      <c r="B55" s="23" t="s"/>
      <c r="C55" s="13" t="s">
        <v>201</v>
      </c>
      <c r="D55" s="13" t="s">
        <v>197</v>
      </c>
      <c r="E55" s="13" t="s">
        <v>332</v>
      </c>
      <c r="F55" s="13" t="s">
        <v>169</v>
      </c>
      <c r="G55" s="13" t="s">
        <v>200</v>
      </c>
      <c r="H55" s="13" t="s">
        <v>159</v>
      </c>
      <c r="I55" s="15" t="s">
        <v>111</v>
      </c>
      <c r="J55" s="16" t="s">
        <v>112</v>
      </c>
      <c r="K55" s="17" t="s"/>
      <c r="L55" s="17" t="s"/>
      <c r="M55" s="17" t="s"/>
      <c r="N55" s="18" t="s"/>
      <c r="O55" s="19">
        <v>10</v>
      </c>
      <c r="P55" s="20">
        <v>46240</v>
      </c>
      <c r="Q55" s="21" t="s">
        <v>17</v>
      </c>
      <c r="R55" s="17" t="s"/>
      <c r="S55" s="17" t="s"/>
      <c r="T55" s="17" t="s"/>
      <c r="U55" s="17" t="s"/>
    </row>
    <row r="56" spans="1:21" ht="112.5" customHeight="1">
      <c r="A56" s="22">
        <v>54</v>
      </c>
      <c r="B56" s="23" t="s"/>
      <c r="C56" s="22" t="s">
        <v>333</v>
      </c>
      <c r="D56" s="22" t="s">
        <v>334</v>
      </c>
      <c r="E56" s="22" t="s">
        <v>335</v>
      </c>
      <c r="F56" s="22" t="s">
        <v>169</v>
      </c>
      <c r="G56" s="22" t="s">
        <v>336</v>
      </c>
      <c r="H56" s="22" t="s">
        <v>159</v>
      </c>
      <c r="I56" s="15" t="s">
        <v>113</v>
      </c>
      <c r="J56" s="16" t="s">
        <v>114</v>
      </c>
      <c r="K56" s="17" t="s"/>
      <c r="L56" s="17" t="s"/>
      <c r="M56" s="17" t="s"/>
      <c r="N56" s="18" t="s"/>
      <c r="O56" s="19">
        <v>8</v>
      </c>
      <c r="P56" s="20">
        <v>46307</v>
      </c>
      <c r="Q56" s="21" t="s">
        <v>17</v>
      </c>
      <c r="R56" s="17" t="s"/>
      <c r="S56" s="17" t="s"/>
      <c r="T56" s="17" t="s"/>
      <c r="U56" s="17" t="s"/>
    </row>
    <row r="57" spans="1:21" ht="112.5" customHeight="1">
      <c r="A57" s="13">
        <v>55</v>
      </c>
      <c r="B57" s="23" t="s"/>
      <c r="C57" s="13" t="s">
        <v>333</v>
      </c>
      <c r="D57" s="13" t="s">
        <v>337</v>
      </c>
      <c r="E57" s="13" t="s">
        <v>338</v>
      </c>
      <c r="F57" s="13" t="s">
        <v>169</v>
      </c>
      <c r="G57" s="13" t="s">
        <v>339</v>
      </c>
      <c r="H57" s="13" t="s">
        <v>159</v>
      </c>
      <c r="I57" s="15" t="s">
        <v>115</v>
      </c>
      <c r="J57" s="16" t="s">
        <v>116</v>
      </c>
      <c r="K57" s="17" t="s"/>
      <c r="L57" s="17" t="s"/>
      <c r="M57" s="17" t="s"/>
      <c r="N57" s="18" t="s"/>
      <c r="O57" s="19">
        <v>13</v>
      </c>
      <c r="P57" s="20">
        <v>46314</v>
      </c>
      <c r="Q57" s="21" t="s">
        <v>17</v>
      </c>
      <c r="R57" s="17" t="s"/>
      <c r="S57" s="17" t="s"/>
      <c r="T57" s="17" t="s"/>
      <c r="U57" s="17" t="s"/>
    </row>
    <row r="58" spans="1:21" ht="112.5" customHeight="1">
      <c r="A58" s="22">
        <v>56</v>
      </c>
      <c r="B58" s="23" t="s"/>
      <c r="C58" s="22" t="s">
        <v>333</v>
      </c>
      <c r="D58" s="22" t="s">
        <v>340</v>
      </c>
      <c r="E58" s="22" t="s">
        <v>341</v>
      </c>
      <c r="F58" s="22" t="s">
        <v>169</v>
      </c>
      <c r="G58" s="22" t="s">
        <v>342</v>
      </c>
      <c r="H58" s="22" t="s">
        <v>228</v>
      </c>
      <c r="I58" s="15" t="s">
        <v>117</v>
      </c>
      <c r="J58" s="16" t="s">
        <v>118</v>
      </c>
      <c r="K58" s="17" t="s"/>
      <c r="L58" s="17" t="s"/>
      <c r="M58" s="17" t="s"/>
      <c r="N58" s="18" t="s"/>
      <c r="O58" s="19">
        <v>10</v>
      </c>
      <c r="P58" s="20">
        <v>46315</v>
      </c>
      <c r="Q58" s="21" t="s">
        <v>17</v>
      </c>
      <c r="R58" s="17" t="s"/>
      <c r="S58" s="17" t="s"/>
      <c r="T58" s="17" t="s"/>
      <c r="U58" s="17" t="s"/>
    </row>
    <row r="59" spans="1:21" ht="112.5" customHeight="1">
      <c r="A59" s="22">
        <v>57</v>
      </c>
      <c r="B59" s="23" t="s"/>
      <c r="C59" s="22" t="s">
        <v>321</v>
      </c>
      <c r="D59" s="22" t="s">
        <v>343</v>
      </c>
      <c r="E59" s="22" t="s">
        <v>344</v>
      </c>
      <c r="F59" s="22" t="s">
        <v>169</v>
      </c>
      <c r="G59" s="22" t="s">
        <v>345</v>
      </c>
      <c r="H59" s="22" t="s">
        <v>228</v>
      </c>
      <c r="I59" s="15" t="s">
        <v>119</v>
      </c>
      <c r="J59" s="16" t="s">
        <v>120</v>
      </c>
      <c r="K59" s="17" t="s"/>
      <c r="L59" s="17" t="s"/>
      <c r="M59" s="17" t="s"/>
      <c r="N59" s="18" t="s"/>
      <c r="O59" s="19">
        <v>14</v>
      </c>
      <c r="P59" s="20">
        <v>46279</v>
      </c>
      <c r="Q59" s="21" t="s">
        <v>17</v>
      </c>
      <c r="R59" s="17" t="s"/>
      <c r="S59" s="17" t="s"/>
      <c r="T59" s="17" t="s"/>
      <c r="U59" s="17" t="s"/>
    </row>
    <row r="60" spans="1:21" ht="112.5" customHeight="1">
      <c r="A60" s="22">
        <v>58</v>
      </c>
      <c r="B60" s="24" t="s"/>
      <c r="C60" s="22" t="s">
        <v>316</v>
      </c>
      <c r="D60" s="22" t="s">
        <v>346</v>
      </c>
      <c r="E60" s="22" t="s">
        <v>347</v>
      </c>
      <c r="F60" s="22" t="s">
        <v>169</v>
      </c>
      <c r="G60" s="22" t="s">
        <v>348</v>
      </c>
      <c r="H60" s="22" t="s">
        <v>159</v>
      </c>
      <c r="I60" s="15" t="s">
        <v>121</v>
      </c>
      <c r="J60" s="16" t="s">
        <v>122</v>
      </c>
      <c r="K60" s="17" t="s"/>
      <c r="L60" s="17" t="s"/>
      <c r="M60" s="17" t="s"/>
      <c r="N60" s="18" t="s"/>
      <c r="O60" s="19">
        <v>10</v>
      </c>
      <c r="P60" s="20">
        <v>46360</v>
      </c>
      <c r="Q60" s="21" t="s">
        <v>17</v>
      </c>
      <c r="R60" s="17" t="s"/>
      <c r="S60" s="17" t="s"/>
      <c r="T60" s="17" t="s"/>
      <c r="U60" s="17" t="s"/>
    </row>
  </sheetData>
  <mergeCells count="5">
    <mergeCell ref="A1:H1"/>
    <mergeCell ref="B3:B7"/>
    <mergeCell ref="B8:B41"/>
    <mergeCell ref="B42:B50"/>
    <mergeCell ref="B51:B60"/>
  </mergeCells>
  <conditionalFormatting sqref="H3:H78">
    <cfRule type="containsText" dxfId="0" priority="1" operator="containsText" text="可演示">
      <formula>NOT(ISERROR(SEARCH("可演示",H3)))</formula>
      <formula>"可演示"</formula>
    </cfRule>
  </conditionalFormatting>
  <conditionalFormatting sqref="H3:H78">
    <cfRule type="containsText" dxfId="1" priority="2" operator="containsText" text="Mock">
      <formula>NOT(ISERROR(SEARCH("Mock",H3)))</formula>
      <formula>"Mock"</formula>
    </cfRule>
  </conditionalFormatting>
  <pageMargins left="0.7" right="0.7" top="0.75" bottom="0.75" header="0.3" footer="0.3"/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E14"/>
  <sheetViews>
    <sheetView showGridLines="0" workbookViewId="0"/>
  </sheetViews>
  <sheetFormatPr baseColWidth="8" defaultRowHeight="15"/>
  <cols>
    <col min="1" max="1" width="16.25" customWidth="1"/>
    <col min="2" max="2" width="35" customWidth="1"/>
    <col min="3" max="3" width="27.5" customWidth="1"/>
    <col min="4" max="4" width="47.5" customWidth="1"/>
    <col min="5" max="5" width="22.5" customWidth="1"/>
  </cols>
  <sheetData>
    <row r="1" spans="1:1" ht="25.5" customHeight="1">
      <c r="A1" s="26" t="s">
        <v>349</v>
      </c>
    </row>
    <row r="2" spans="1:1" ht="21" customHeight="1">
      <c r="A2" s="27" t="s">
        <v>350</v>
      </c>
    </row>
    <row r="3" spans="1:5">
      <c r="A3" s="6" t="s"/>
      <c r="B3" s="6" t="s"/>
      <c r="C3" s="6" t="s"/>
      <c r="D3" s="6" t="s"/>
      <c r="E3" s="6" t="s"/>
    </row>
    <row r="4" spans="1:5">
      <c r="A4" s="5" t="s">
        <v>351</v>
      </c>
      <c r="B4" s="5" t="s">
        <v>352</v>
      </c>
      <c r="C4" s="5" t="s">
        <v>353</v>
      </c>
      <c r="D4" s="5" t="s">
        <v>354</v>
      </c>
      <c r="E4" s="5" t="s">
        <v>355</v>
      </c>
    </row>
    <row r="5" spans="1:5">
      <c r="A5" s="7" t="s">
        <v>153</v>
      </c>
      <c r="B5" s="7" t="s">
        <v>131</v>
      </c>
      <c r="C5" s="7" t="s">
        <v>158</v>
      </c>
      <c r="D5" s="7" t="s">
        <v>356</v>
      </c>
      <c r="E5" s="28" t="s">
        <v>123</v>
      </c>
    </row>
    <row r="6" spans="1:5">
      <c r="A6" s="7" t="s">
        <v>174</v>
      </c>
      <c r="B6" s="7" t="s">
        <v>357</v>
      </c>
      <c r="C6" s="7" t="s">
        <v>358</v>
      </c>
      <c r="D6" s="7" t="s">
        <v>359</v>
      </c>
      <c r="E6" s="7" t="s">
        <v>360</v>
      </c>
    </row>
    <row r="7" spans="1:5">
      <c r="A7" s="7" t="s">
        <v>290</v>
      </c>
      <c r="B7" s="7" t="s">
        <v>361</v>
      </c>
      <c r="C7" s="7" t="s">
        <v>362</v>
      </c>
      <c r="D7" s="7" t="s">
        <v>363</v>
      </c>
      <c r="E7" s="7" t="s">
        <v>364</v>
      </c>
    </row>
    <row r="8" spans="1:5">
      <c r="A8" s="7" t="s">
        <v>320</v>
      </c>
      <c r="B8" s="7" t="s">
        <v>365</v>
      </c>
      <c r="C8" s="7" t="s">
        <v>366</v>
      </c>
      <c r="D8" s="7" t="s">
        <v>367</v>
      </c>
      <c r="E8" s="7" t="s">
        <v>368</v>
      </c>
    </row>
    <row r="9" spans="1:5">
      <c r="A9" s="7" t="s">
        <v>170</v>
      </c>
      <c r="B9" s="7" t="s">
        <v>158</v>
      </c>
      <c r="C9" s="7" t="s">
        <v>369</v>
      </c>
      <c r="D9" s="7" t="s">
        <v>370</v>
      </c>
      <c r="E9" s="28" t="s">
        <v>124</v>
      </c>
    </row>
    <row r="10" spans="1:5">
      <c r="A10" s="7" t="s">
        <v>187</v>
      </c>
      <c r="B10" s="7" t="s">
        <v>371</v>
      </c>
      <c r="C10" s="7" t="s">
        <v>189</v>
      </c>
      <c r="D10" s="7" t="s">
        <v>372</v>
      </c>
      <c r="E10" s="7" t="s">
        <v>373</v>
      </c>
    </row>
    <row r="11" spans="1:5">
      <c r="A11" s="7" t="s">
        <v>197</v>
      </c>
      <c r="B11" s="7" t="s">
        <v>371</v>
      </c>
      <c r="C11" s="7" t="s">
        <v>200</v>
      </c>
      <c r="D11" s="7" t="s">
        <v>374</v>
      </c>
      <c r="E11" s="7" t="s">
        <v>375</v>
      </c>
    </row>
    <row r="12" spans="1:5">
      <c r="A12" s="7" t="s">
        <v>214</v>
      </c>
      <c r="B12" s="7" t="s">
        <v>371</v>
      </c>
      <c r="C12" s="7" t="s">
        <v>216</v>
      </c>
      <c r="D12" s="7" t="s">
        <v>376</v>
      </c>
      <c r="E12" s="7" t="s">
        <v>377</v>
      </c>
    </row>
    <row r="13" spans="1:5">
      <c r="A13" s="7" t="s">
        <v>232</v>
      </c>
      <c r="B13" s="7" t="s">
        <v>371</v>
      </c>
      <c r="C13" s="7" t="s">
        <v>236</v>
      </c>
      <c r="D13" s="7" t="s">
        <v>378</v>
      </c>
      <c r="E13" s="7" t="s">
        <v>379</v>
      </c>
    </row>
    <row r="14" spans="1:5">
      <c r="A14" s="7" t="s">
        <v>255</v>
      </c>
      <c r="B14" s="7" t="s">
        <v>371</v>
      </c>
      <c r="C14" s="7" t="s">
        <v>380</v>
      </c>
      <c r="D14" s="7" t="s">
        <v>381</v>
      </c>
      <c r="E14" s="7" t="s">
        <v>382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0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B9"/>
  <sheetViews>
    <sheetView showGridLines="0" workbookViewId="0"/>
  </sheetViews>
  <sheetFormatPr baseColWidth="8" defaultRowHeight="15"/>
  <cols>
    <col min="1" max="1" width="20" customWidth="1"/>
    <col min="2" max="2" width="95" customWidth="1"/>
  </cols>
  <sheetData>
    <row r="1" spans="1:1" ht="25.5" customHeight="1">
      <c r="A1" s="26" t="s">
        <v>125</v>
      </c>
    </row>
    <row r="2" spans="1:2">
      <c r="A2" s="5" t="s">
        <v>383</v>
      </c>
      <c r="B2" s="5" t="s">
        <v>384</v>
      </c>
    </row>
    <row r="3" spans="1:2">
      <c r="A3" s="7" t="s">
        <v>385</v>
      </c>
      <c r="B3" s="7" t="s">
        <v>386</v>
      </c>
    </row>
    <row r="4" spans="1:2">
      <c r="A4" s="7" t="s">
        <v>387</v>
      </c>
      <c r="B4" s="7" t="s">
        <v>388</v>
      </c>
    </row>
    <row r="5" spans="1:2">
      <c r="A5" s="7" t="s">
        <v>389</v>
      </c>
      <c r="B5" s="7" t="s">
        <v>390</v>
      </c>
    </row>
    <row r="6" spans="1:2">
      <c r="A6" s="7" t="s">
        <v>391</v>
      </c>
      <c r="B6" s="7" t="s">
        <v>392</v>
      </c>
    </row>
    <row r="7" spans="1:2">
      <c r="A7" s="7" t="s">
        <v>393</v>
      </c>
      <c r="B7" s="7" t="s">
        <v>394</v>
      </c>
    </row>
    <row r="8" spans="1:2">
      <c r="A8" s="7" t="s">
        <v>395</v>
      </c>
      <c r="B8" s="7" t="s">
        <v>396</v>
      </c>
    </row>
    <row r="9" spans="1:2">
      <c r="A9" s="7" t="s">
        <v>397</v>
      </c>
      <c r="B9" s="7" t="s">
        <v>398</v>
      </c>
    </row>
  </sheetData>
  <mergeCells count="1">
    <mergeCell ref="A1:B1"/>
  </mergeCells>
  <pageMargins left="0.7" right="0.7" top="0.75" bottom="0.75" header="0.3" footer="0.3"/>
  <tableParts count="1">
    <tablePart r:id="rId0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2026-06-17T08:31:28Z</dcterms:created>
  <dcterms:modified xsi:type="dcterms:W3CDTF">2026-06-17T08:31:28Z</dcterms:modified>
</cp:coreProperties>
</file>