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3040" windowHeight="9144" tabRatio="600" firstSheet="0" activeTab="0" autoFilterDateGrouping="1"/>
  </bookViews>
  <sheets>
    <sheet xmlns:r="http://schemas.openxmlformats.org/officeDocument/2006/relationships" name="Active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7">
    <font>
      <name val="Calibri"/>
      <charset val="134"/>
      <color theme="1"/>
      <sz val="11"/>
      <scheme val="minor"/>
    </font>
    <font>
      <name val="Segoe UI"/>
      <charset val="134"/>
      <color rgb="FFECECEC"/>
      <sz val="10.5"/>
    </font>
    <font>
      <name val="Segoe UI"/>
      <charset val="134"/>
      <sz val="10.5"/>
    </font>
    <font>
      <name val="Calibri"/>
      <charset val="134"/>
      <color rgb="FF006400"/>
      <sz val="11"/>
      <scheme val="minor"/>
    </font>
    <font>
      <name val="Calibri"/>
      <charset val="134"/>
      <color rgb="FF8B0000"/>
      <sz val="11"/>
      <scheme val="minor"/>
    </font>
    <font>
      <name val="Calibri"/>
      <charset val="134"/>
      <color rgb="FF00B050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theme="1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color rgb="FF3F3F76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9C6500"/>
      <sz val="11"/>
      <scheme val="minor"/>
    </font>
    <font>
      <color rgb="008B0000"/>
    </font>
    <font>
      <color rgb="00006400"/>
    </font>
  </fonts>
  <fills count="34">
    <fill>
      <patternFill/>
    </fill>
    <fill>
      <patternFill patternType="gray125"/>
    </fill>
    <fill>
      <patternFill patternType="solid">
        <fgColor rgb="FF21212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0" fontId="9" fillId="5" borderId="0" applyAlignment="1">
      <alignment vertical="center"/>
    </xf>
    <xf numFmtId="43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0" fontId="6" fillId="0" borderId="0" applyAlignment="1">
      <alignment vertical="center"/>
    </xf>
    <xf numFmtId="0" fontId="11" fillId="10" borderId="0" applyAlignment="1">
      <alignment vertical="center"/>
    </xf>
    <xf numFmtId="0" fontId="12" fillId="0" borderId="0" applyAlignment="1">
      <alignment vertical="center"/>
    </xf>
    <xf numFmtId="0" fontId="14" fillId="12" borderId="3" applyAlignment="1">
      <alignment vertical="center"/>
    </xf>
    <xf numFmtId="0" fontId="15" fillId="0" borderId="4" applyAlignment="1">
      <alignment vertical="center"/>
    </xf>
    <xf numFmtId="0" fontId="0" fillId="13" borderId="5" applyAlignment="1">
      <alignment vertical="center"/>
    </xf>
    <xf numFmtId="0" fontId="9" fillId="9" borderId="0" applyAlignment="1">
      <alignment vertical="center"/>
    </xf>
    <xf numFmtId="0" fontId="13" fillId="0" borderId="0" applyAlignment="1">
      <alignment vertical="center"/>
    </xf>
    <xf numFmtId="0" fontId="9" fillId="17" borderId="0" applyAlignment="1">
      <alignment vertical="center"/>
    </xf>
    <xf numFmtId="0" fontId="16" fillId="0" borderId="0" applyAlignment="1">
      <alignment vertical="center"/>
    </xf>
    <xf numFmtId="0" fontId="17" fillId="0" borderId="0" applyAlignment="1">
      <alignment vertical="center"/>
    </xf>
    <xf numFmtId="0" fontId="18" fillId="0" borderId="4" applyAlignment="1">
      <alignment vertical="center"/>
    </xf>
    <xf numFmtId="0" fontId="10" fillId="0" borderId="6" applyAlignment="1">
      <alignment vertical="center"/>
    </xf>
    <xf numFmtId="0" fontId="10" fillId="0" borderId="0" applyAlignment="1">
      <alignment vertical="center"/>
    </xf>
    <xf numFmtId="0" fontId="19" fillId="18" borderId="7" applyAlignment="1">
      <alignment vertical="center"/>
    </xf>
    <xf numFmtId="0" fontId="11" fillId="20" borderId="0" applyAlignment="1">
      <alignment vertical="center"/>
    </xf>
    <xf numFmtId="0" fontId="20" fillId="21" borderId="0" applyAlignment="1">
      <alignment vertical="center"/>
    </xf>
    <xf numFmtId="0" fontId="7" fillId="3" borderId="2" applyAlignment="1">
      <alignment vertical="center"/>
    </xf>
    <xf numFmtId="0" fontId="9" fillId="6" borderId="0" applyAlignment="1">
      <alignment vertical="center"/>
    </xf>
    <xf numFmtId="0" fontId="21" fillId="3" borderId="7" applyAlignment="1">
      <alignment vertical="center"/>
    </xf>
    <xf numFmtId="0" fontId="22" fillId="0" borderId="8" applyAlignment="1">
      <alignment vertical="center"/>
    </xf>
    <xf numFmtId="0" fontId="23" fillId="0" borderId="9" applyAlignment="1">
      <alignment vertical="center"/>
    </xf>
    <xf numFmtId="0" fontId="8" fillId="4" borderId="0" applyAlignment="1">
      <alignment vertical="center"/>
    </xf>
    <xf numFmtId="0" fontId="24" fillId="22" borderId="0" applyAlignment="1">
      <alignment vertical="center"/>
    </xf>
    <xf numFmtId="0" fontId="11" fillId="23" borderId="0" applyAlignment="1">
      <alignment vertical="center"/>
    </xf>
    <xf numFmtId="0" fontId="9" fillId="16" borderId="0" applyAlignment="1">
      <alignment vertical="center"/>
    </xf>
    <xf numFmtId="0" fontId="11" fillId="25" borderId="0" applyAlignment="1">
      <alignment vertical="center"/>
    </xf>
    <xf numFmtId="0" fontId="11" fillId="8" borderId="0" applyAlignment="1">
      <alignment vertical="center"/>
    </xf>
    <xf numFmtId="0" fontId="9" fillId="11" borderId="0" applyAlignment="1">
      <alignment vertical="center"/>
    </xf>
    <xf numFmtId="0" fontId="9" fillId="29" borderId="0" applyAlignment="1">
      <alignment vertical="center"/>
    </xf>
    <xf numFmtId="0" fontId="11" fillId="33" borderId="0" applyAlignment="1">
      <alignment vertical="center"/>
    </xf>
    <xf numFmtId="0" fontId="11" fillId="32" borderId="0" applyAlignment="1">
      <alignment vertical="center"/>
    </xf>
    <xf numFmtId="0" fontId="9" fillId="31" borderId="0" applyAlignment="1">
      <alignment vertical="center"/>
    </xf>
    <xf numFmtId="0" fontId="11" fillId="28" borderId="0" applyAlignment="1">
      <alignment vertical="center"/>
    </xf>
    <xf numFmtId="0" fontId="9" fillId="30" borderId="0" applyAlignment="1">
      <alignment vertical="center"/>
    </xf>
    <xf numFmtId="0" fontId="9" fillId="27" borderId="0" applyAlignment="1">
      <alignment vertical="center"/>
    </xf>
    <xf numFmtId="0" fontId="11" fillId="7" borderId="0" applyAlignment="1">
      <alignment vertical="center"/>
    </xf>
    <xf numFmtId="0" fontId="9" fillId="26" borderId="0" applyAlignment="1">
      <alignment vertical="center"/>
    </xf>
    <xf numFmtId="0" fontId="11" fillId="15" borderId="0" applyAlignment="1">
      <alignment vertical="center"/>
    </xf>
    <xf numFmtId="0" fontId="11" fillId="19" borderId="0" applyAlignment="1">
      <alignment vertical="center"/>
    </xf>
    <xf numFmtId="0" fontId="9" fillId="14" borderId="0" applyAlignment="1">
      <alignment vertical="center"/>
    </xf>
    <xf numFmtId="0" fontId="11" fillId="24" borderId="0" applyAlignment="1">
      <alignment vertical="center"/>
    </xf>
  </cellStyleXfs>
  <cellXfs count="14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vertical="center" wrapText="1"/>
    </xf>
    <xf numFmtId="49" fontId="0" fillId="0" borderId="1" applyAlignment="1" pivotButton="0" quotePrefix="0" xfId="0">
      <alignment vertical="center"/>
    </xf>
    <xf numFmtId="49" fontId="0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/>
    </xf>
    <xf numFmtId="49" fontId="3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/>
    </xf>
    <xf numFmtId="0" fontId="5" fillId="0" borderId="0" pivotButton="0" quotePrefix="0" xfId="0"/>
    <xf numFmtId="0" fontId="26" fillId="0" borderId="1" applyAlignment="1" pivotButton="0" quotePrefix="0" xfId="0">
      <alignment vertical="center"/>
    </xf>
    <xf numFmtId="49" fontId="26" fillId="0" borderId="1" applyAlignment="1" pivotButton="0" quotePrefix="0" xfId="0">
      <alignment vertical="center" wrapText="1"/>
    </xf>
    <xf numFmtId="0" fontId="25" fillId="0" borderId="1" applyAlignment="1" pivotButton="0" quotePrefix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9"/>
  <sheetViews>
    <sheetView tabSelected="1" topLeftCell="E1" workbookViewId="0">
      <selection activeCell="M6" sqref="M6"/>
    </sheetView>
  </sheetViews>
  <sheetFormatPr baseColWidth="8" defaultColWidth="9.425925925925929" defaultRowHeight="14.4"/>
  <cols>
    <col width="13.1388888888889" customWidth="1" style="1" min="1" max="1"/>
    <col width="16.1388888888889" customWidth="1" style="1" min="2" max="2"/>
    <col width="3.66666666666667" customWidth="1" style="1" min="3" max="3"/>
    <col width="24.712962962963" customWidth="1" style="1" min="4" max="4"/>
    <col width="20" customWidth="1" style="1" min="5" max="5"/>
    <col width="8.71296296296296" customWidth="1" style="1" min="6" max="6"/>
    <col width="13.5740740740741" customWidth="1" style="1" min="7" max="7"/>
    <col width="17.5740740740741" customWidth="1" style="1" min="8" max="8"/>
    <col width="40.3333333333333" customWidth="1" style="1" min="9" max="9"/>
    <col width="5" customWidth="1" style="1" min="10" max="10"/>
    <col width="5.57407407407407" customWidth="1" style="1" min="11" max="11"/>
    <col width="10.5740740740741" customWidth="1" style="1" min="12" max="12"/>
    <col width="33.8611111111111" customWidth="1" style="1" min="13" max="13"/>
    <col width="26.8888888888889" customWidth="1" style="1" min="14" max="14"/>
    <col width="10.4259259259259" customWidth="1" style="1" min="15" max="15"/>
    <col width="32.4444444444444" customWidth="1" style="1" min="16" max="16"/>
    <col width="6.86111111111111" customWidth="1" style="1" min="17" max="17"/>
    <col width="27" customWidth="1" style="1" min="18" max="18"/>
    <col width="11.1388888888889" customWidth="1" style="1" min="19" max="19"/>
    <col width="9.425925925925929" customWidth="1" style="1" min="20" max="16382"/>
  </cols>
  <sheetData>
    <row r="1" ht="15.75" customHeight="1" s="1">
      <c r="A1" s="2" t="inlineStr">
        <is>
          <t>TCID</t>
        </is>
      </c>
      <c r="B1" s="2" t="inlineStr">
        <is>
          <t>TSID</t>
        </is>
      </c>
      <c r="C1" s="2" t="inlineStr">
        <is>
          <t>Descriptions</t>
        </is>
      </c>
      <c r="D1" s="2" t="inlineStr">
        <is>
          <t>Conditions</t>
        </is>
      </c>
      <c r="E1" s="2" t="inlineStr">
        <is>
          <t>Endpoint</t>
        </is>
      </c>
      <c r="F1" s="2" t="inlineStr">
        <is>
          <t>Headers</t>
        </is>
      </c>
      <c r="G1" s="2" t="inlineStr">
        <is>
          <t>Template</t>
        </is>
      </c>
      <c r="H1" s="2" t="inlineStr">
        <is>
          <t>Defaults</t>
        </is>
      </c>
      <c r="I1" s="2" t="inlineStr">
        <is>
          <t>Body Modifications</t>
        </is>
      </c>
      <c r="J1" s="2" t="inlineStr">
        <is>
          <t>Run</t>
        </is>
      </c>
      <c r="K1" s="2" t="inlineStr">
        <is>
          <t>Tags</t>
        </is>
      </c>
      <c r="L1" s="2" t="inlineStr">
        <is>
          <t>Exp Status</t>
        </is>
      </c>
      <c r="M1" s="2" t="inlineStr">
        <is>
          <t>Exp Result</t>
        </is>
      </c>
      <c r="N1" s="2" t="inlineStr">
        <is>
          <t>Save Fields</t>
        </is>
      </c>
      <c r="O1" s="2" t="inlineStr">
        <is>
          <t>Act Status</t>
        </is>
      </c>
      <c r="P1" s="2" t="inlineStr">
        <is>
          <t>Act Result</t>
        </is>
      </c>
      <c r="Q1" s="2" t="inlineStr">
        <is>
          <t>Result</t>
        </is>
      </c>
      <c r="R1" s="2" t="inlineStr">
        <is>
          <t>Saved Fields</t>
        </is>
      </c>
      <c r="S1" s="2" t="inlineStr">
        <is>
          <t>API Timing</t>
        </is>
      </c>
    </row>
    <row r="2" ht="16.8" customHeight="1" s="1">
      <c r="A2" s="3" t="inlineStr">
        <is>
          <t>Position_01</t>
        </is>
      </c>
      <c r="B2" s="3" t="inlineStr">
        <is>
          <t>Position_01_01</t>
        </is>
      </c>
      <c r="C2" s="3" t="n"/>
      <c r="D2" s="3" t="n"/>
      <c r="E2" s="3" t="inlineStr">
        <is>
          <t>positions</t>
        </is>
      </c>
      <c r="F2" s="3" t="inlineStr">
        <is>
          <t>default</t>
        </is>
      </c>
      <c r="G2" s="3" t="n"/>
      <c r="H2" s="3" t="n"/>
      <c r="I2" s="4" t="n"/>
      <c r="J2" s="3" t="inlineStr">
        <is>
          <t>Y</t>
        </is>
      </c>
      <c r="K2" s="3" t="inlineStr">
        <is>
          <t>tag1</t>
        </is>
      </c>
      <c r="L2" s="3" t="n">
        <v>200</v>
      </c>
      <c r="M2" s="4" t="n"/>
      <c r="N2" s="4" t="n"/>
      <c r="O2" s="5" t="n">
        <v>200</v>
      </c>
      <c r="P2" s="6" t="inlineStr">
        <is>
          <t>Exp Result=N/A:Not specified</t>
        </is>
      </c>
      <c r="Q2" s="11" t="inlineStr">
        <is>
          <t>PASS</t>
        </is>
      </c>
      <c r="R2" s="6">
        <f>[{'balance': 13500.0, 'currency': 'USD', 'inbound': {'count': 0, 'total_amount': 0.0}, 'outbound': {'count': 0, 'total_amount': 0.0}, 'value_date': '2024-06-27'}, {'balance': 8000.0, 'currency': 'EUR', 'inbound': {'count': 0, 'total_amount': 0.0}, 'outbound': {'count': 0, 'total_amount': 0.0}, 'value_date': '2024-06-27'}, {'balance': 50000.0, 'currency': 'HKD', 'inbound': {'count': 0, 'total_amount': 0.0}, 'outbound': {'count': 0, 'total_amount': 0.0}, 'value_date': '2024-06-27'}, {'balance': 57900.0, 'currency': 'CNY', 'inbound': {'count': 4, 'total_amount': 400.0}, 'outbound': {'count': 3, 'total_amount': 300.0}, 'value_date': '2024-06-27'}]</f>
        <v/>
      </c>
      <c r="S2" s="12" t="inlineStr">
        <is>
          <t>2.04s</t>
        </is>
      </c>
    </row>
    <row r="3" ht="15.75" customHeight="1" s="1">
      <c r="A3" s="3" t="inlineStr">
        <is>
          <t>PRE_01</t>
        </is>
      </c>
      <c r="B3" s="3" t="inlineStr">
        <is>
          <t>PRE_01_01</t>
        </is>
      </c>
      <c r="C3" s="3" t="n"/>
      <c r="D3" s="3" t="n"/>
      <c r="E3" s="3" t="inlineStr">
        <is>
          <t>positions</t>
        </is>
      </c>
      <c r="F3" s="3" t="inlineStr">
        <is>
          <t>default</t>
        </is>
      </c>
      <c r="G3" s="3" t="n"/>
      <c r="H3" s="3" t="n"/>
      <c r="I3" s="4" t="n"/>
      <c r="J3" s="3" t="inlineStr">
        <is>
          <t>Y</t>
        </is>
      </c>
      <c r="K3" s="3" t="inlineStr">
        <is>
          <t>tag1</t>
        </is>
      </c>
      <c r="L3" s="3" t="n">
        <v>200</v>
      </c>
      <c r="M3" s="4" t="inlineStr">
        <is>
          <t xml:space="preserve"> response[3].balance=57800.0</t>
        </is>
      </c>
      <c r="N3" s="4" t="inlineStr">
        <is>
          <t xml:space="preserve"> response[3].balance</t>
        </is>
      </c>
      <c r="O3" s="5" t="n">
        <v>200</v>
      </c>
      <c r="P3" s="6" t="inlineStr">
        <is>
          <t>response[3].balance=57800.0:PASS</t>
        </is>
      </c>
      <c r="Q3" s="11" t="inlineStr">
        <is>
          <t>PASS</t>
        </is>
      </c>
      <c r="R3" s="6" t="inlineStr">
        <is>
          <t>response[3].balance=57800.0</t>
        </is>
      </c>
      <c r="S3" s="12" t="inlineStr">
        <is>
          <t>2.05s</t>
        </is>
      </c>
    </row>
    <row r="4" ht="31.5" customHeight="1" s="1">
      <c r="A4" s="3" t="inlineStr">
        <is>
          <t>TC001</t>
        </is>
      </c>
      <c r="B4" s="3" t="inlineStr">
        <is>
          <t>TC001_01</t>
        </is>
      </c>
      <c r="C4" s="3" t="n"/>
      <c r="D4" s="3" t="inlineStr">
        <is>
          <t>[test setup]PRE_01</t>
        </is>
      </c>
      <c r="E4" s="3" t="inlineStr">
        <is>
          <t>pacs.008_inbound</t>
        </is>
      </c>
      <c r="F4" s="3" t="inlineStr">
        <is>
          <t>default</t>
        </is>
      </c>
      <c r="G4" s="3" t="inlineStr">
        <is>
          <t>pacs.008_in</t>
        </is>
      </c>
      <c r="H4" s="3" t="inlineStr">
        <is>
          <t>pacs.008_in_def</t>
        </is>
      </c>
      <c r="I4" s="4" t="inlineStr">
        <is>
          <t xml:space="preserve">{"amount": 100} </t>
        </is>
      </c>
      <c r="J4" s="3" t="inlineStr">
        <is>
          <t>Y</t>
        </is>
      </c>
      <c r="K4" s="3" t="inlineStr">
        <is>
          <t>tag1</t>
        </is>
      </c>
      <c r="L4" s="3" t="n">
        <v>200</v>
      </c>
      <c r="M4" s="4" t="inlineStr">
        <is>
          <t>response.amount=100</t>
        </is>
      </c>
      <c r="N4" s="4" t="inlineStr">
        <is>
          <t>response.amount</t>
        </is>
      </c>
      <c r="O4" s="5" t="n">
        <v>200</v>
      </c>
      <c r="P4" s="6" t="inlineStr">
        <is>
          <t>response.amount=100:PASS</t>
        </is>
      </c>
      <c r="Q4" s="11" t="inlineStr">
        <is>
          <t>PASS</t>
        </is>
      </c>
      <c r="R4" s="6" t="inlineStr">
        <is>
          <t>response.amount=100</t>
        </is>
      </c>
      <c r="S4" s="12" t="inlineStr">
        <is>
          <t>2.03s</t>
        </is>
      </c>
    </row>
    <row r="5" ht="15.75" customHeight="1" s="1">
      <c r="A5" s="3" t="inlineStr">
        <is>
          <t>TC001</t>
        </is>
      </c>
      <c r="B5" s="3" t="inlineStr">
        <is>
          <t>TC001_02</t>
        </is>
      </c>
      <c r="C5" s="3" t="n"/>
      <c r="D5" s="3" t="n"/>
      <c r="E5" s="3" t="inlineStr">
        <is>
          <t>pacs.008_outbound</t>
        </is>
      </c>
      <c r="F5" s="3" t="inlineStr">
        <is>
          <t>default</t>
        </is>
      </c>
      <c r="G5" s="3" t="inlineStr">
        <is>
          <t>pacs.008_out</t>
        </is>
      </c>
      <c r="H5" s="3" t="inlineStr">
        <is>
          <t>pacs.008_out_def</t>
        </is>
      </c>
      <c r="I5" s="4" t="inlineStr">
        <is>
          <t xml:space="preserve">{"amount": ${TC001_01.response.amount}} </t>
        </is>
      </c>
      <c r="J5" s="3" t="inlineStr">
        <is>
          <t>Y</t>
        </is>
      </c>
      <c r="K5" s="3" t="inlineStr">
        <is>
          <t>tag1</t>
        </is>
      </c>
      <c r="L5" s="3" t="n">
        <v>200</v>
      </c>
      <c r="M5" s="4" t="inlineStr">
        <is>
          <t>response.response.amount=${TC001_01.response.amount}</t>
        </is>
      </c>
      <c r="N5" s="4" t="inlineStr">
        <is>
          <t>response.response.amount</t>
        </is>
      </c>
      <c r="O5" s="5" t="n">
        <v>200</v>
      </c>
      <c r="P5" s="6" t="inlineStr">
        <is>
          <t>response.response.amount=100.0:FAIL</t>
        </is>
      </c>
      <c r="Q5" s="13" t="inlineStr">
        <is>
          <t>FAIL</t>
        </is>
      </c>
      <c r="R5" s="6" t="inlineStr">
        <is>
          <t>response.response.amount=100.0</t>
        </is>
      </c>
      <c r="S5" s="12" t="inlineStr">
        <is>
          <t>2.05s</t>
        </is>
      </c>
    </row>
    <row r="6" ht="16.8" customHeight="1" s="1">
      <c r="A6" s="3" t="inlineStr">
        <is>
          <t>TC002</t>
        </is>
      </c>
      <c r="B6" s="3" t="inlineStr">
        <is>
          <t>TC002_01</t>
        </is>
      </c>
      <c r="C6" s="3" t="n"/>
      <c r="D6" s="3" t="inlineStr">
        <is>
          <t>[check with]Position_01</t>
        </is>
      </c>
      <c r="E6" s="3" t="inlineStr">
        <is>
          <t>pacs.008_inbound</t>
        </is>
      </c>
      <c r="F6" s="3" t="inlineStr">
        <is>
          <t>default</t>
        </is>
      </c>
      <c r="G6" s="3" t="inlineStr">
        <is>
          <t>pacs.008_in</t>
        </is>
      </c>
      <c r="H6" s="3" t="inlineStr">
        <is>
          <t>pacs.008_in_def</t>
        </is>
      </c>
      <c r="I6" s="4" t="inlineStr">
        <is>
          <t xml:space="preserve">{"amount": 100} </t>
        </is>
      </c>
      <c r="J6" s="3" t="inlineStr">
        <is>
          <t>Y</t>
        </is>
      </c>
      <c r="K6" s="3" t="inlineStr">
        <is>
          <t>tag1</t>
        </is>
      </c>
      <c r="L6" s="3" t="n">
        <v>200</v>
      </c>
      <c r="M6" s="4" t="inlineStr">
        <is>
          <t>Position_01[3].balance=+100</t>
        </is>
      </c>
      <c r="N6" s="4" t="n"/>
      <c r="O6" s="5" t="n">
        <v>200</v>
      </c>
      <c r="P6" s="6" t="inlineStr">
        <is>
          <t>Exp Result=N/A:Not specified</t>
        </is>
      </c>
      <c r="Q6" s="11" t="inlineStr">
        <is>
          <t>PASS</t>
        </is>
      </c>
      <c r="R6" s="6">
        <f>{'amount': 100, 'creditor': {'address': '500 Green Arrow Street', 'email': 'oliver.queen@example.com', 'name': 'Hal Jordan', 'phones': ['555-789-1234', '555-789-1235']}, 'currency': 'CNY', 'debtor': {'address': '500 Green Arrow Street', 'email': 'oliver.queen@example.com', 'name': 'Oliver Queen', 'phones': ['555-987-1234', '555-987-1235']}, 'new_position': 57900.0, 'status': 'Inbound Processed', 'transaction_id': 'IN123457'}</f>
        <v/>
      </c>
      <c r="S6" s="12" t="inlineStr">
        <is>
          <t>2.06s</t>
        </is>
      </c>
    </row>
    <row r="7"/>
    <row r="8"/>
    <row r="9">
      <c r="Q9" s="10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vhuang1</dc:creator>
  <dcterms:created xmlns:dcterms="http://purl.org/dc/terms/" xmlns:xsi="http://www.w3.org/2001/XMLSchema-instance" xsi:type="dcterms:W3CDTF">2024-05-19T13:10:00Z</dcterms:created>
  <dcterms:modified xmlns:dcterms="http://purl.org/dc/terms/" xmlns:xsi="http://www.w3.org/2001/XMLSchema-instance" xsi:type="dcterms:W3CDTF">2024-06-27T12:03:45Z</dcterms:modified>
  <cp:lastModifiedBy>vhuang1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B9360FB6A9434FD285735415D59DFD33</vt:lpwstr>
  </property>
  <property name="KSOProductBuildVer" fmtid="{D5CDD505-2E9C-101B-9397-08002B2CF9AE}" pid="3">
    <vt:lpwstr xmlns:vt="http://schemas.openxmlformats.org/officeDocument/2006/docPropsVTypes">1033-11.2.0.11306</vt:lpwstr>
  </property>
</Properties>
</file>