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120"/>
  </bookViews>
  <sheets>
    <sheet sheetId="3" name="运单信息1" state="visible" r:id="rId4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F16" authorId="0">
      <text>
        <r>
          <rPr>
            <charset val="134"/>
            <family val="3"/>
            <sz val="9"/>
            <rFont val="宋体"/>
          </rPr>
          <t>美国，加拿大申报</t>
        </r>
        <r>
          <rPr>
            <charset val="134"/>
            <family val="2"/>
            <sz val="9"/>
            <rFont val="Tahoma"/>
          </rPr>
          <t xml:space="preserve">USD
</t>
        </r>
        <r>
          <rPr>
            <charset val="134"/>
            <family val="3"/>
            <sz val="9"/>
            <rFont val="宋体"/>
          </rPr>
          <t>英国申报</t>
        </r>
        <r>
          <rPr>
            <charset val="134"/>
            <family val="2"/>
            <sz val="9"/>
            <rFont val="Tahoma"/>
          </rPr>
          <t xml:space="preserve">GBP
</t>
        </r>
        <r>
          <rPr>
            <charset val="134"/>
            <family val="3"/>
            <sz val="9"/>
            <rFont val="宋体"/>
          </rPr>
          <t>欧洲申报</t>
        </r>
        <r>
          <rPr>
            <charset val="134"/>
            <family val="2"/>
            <sz val="9"/>
            <rFont val="Tahoma"/>
          </rPr>
          <t xml:space="preserve">EUR
</t>
        </r>
      </text>
    </comment>
    <comment ref="I17" authorId="0">
      <text>
        <r>
          <rPr>
            <b/>
            <charset val="134"/>
            <family val="3"/>
            <sz val="9"/>
            <rFont val="宋体"/>
          </rPr>
          <t>填写单箱数量</t>
        </r>
        <r>
          <rPr>
            <charset val="134"/>
            <family val="2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<sst xmlns="http://schemas.openxmlformats.org/spreadsheetml/2006/main" count="97" uniqueCount="90">
  <si>
    <t>客户订单号</t>
  </si>
  <si>
    <r>
      <t>带电</t>
    </r>
    <r>
      <rPr>
        <charset val="134"/>
        <color indexed="10"/>
        <family val="2"/>
        <sz val="9"/>
        <rFont val="微软雅黑"/>
      </rPr>
      <t>*</t>
    </r>
  </si>
  <si>
    <t>否</t>
  </si>
  <si>
    <t>店铺</t>
  </si>
  <si>
    <r>
      <t>服务</t>
    </r>
    <r>
      <rPr>
        <charset val="134"/>
        <color indexed="10"/>
        <family val="2"/>
        <sz val="9"/>
        <rFont val="微软雅黑"/>
      </rPr>
      <t>*</t>
    </r>
  </si>
  <si>
    <t>MH15美西卡派专线海运包税</t>
  </si>
  <si>
    <r>
      <t>带磁</t>
    </r>
    <r>
      <rPr>
        <charset val="134"/>
        <color indexed="10"/>
        <family val="2"/>
        <sz val="9"/>
        <rFont val="微软雅黑"/>
      </rPr>
      <t>*</t>
    </r>
  </si>
  <si>
    <t>发件人地址编码</t>
  </si>
  <si>
    <t>地址库编码</t>
  </si>
  <si>
    <t>HGR6</t>
  </si>
  <si>
    <r>
      <t>液体</t>
    </r>
    <r>
      <rPr>
        <charset val="134"/>
        <color indexed="10"/>
        <family val="2"/>
        <sz val="9"/>
        <rFont val="微软雅黑"/>
      </rPr>
      <t>*</t>
    </r>
  </si>
  <si>
    <t>发件人姓名</t>
  </si>
  <si>
    <r>
      <t>收件人姓名</t>
    </r>
    <r>
      <rPr>
        <charset val="134"/>
        <color indexed="10"/>
        <family val="2"/>
        <sz val="9"/>
        <rFont val="微软雅黑"/>
      </rPr>
      <t>*</t>
    </r>
  </si>
  <si>
    <t>Amazon.com Services LLC</t>
  </si>
  <si>
    <r>
      <t>粉末</t>
    </r>
    <r>
      <rPr>
        <charset val="134"/>
        <color indexed="10"/>
        <family val="2"/>
        <sz val="9"/>
        <rFont val="微软雅黑"/>
      </rPr>
      <t>*</t>
    </r>
  </si>
  <si>
    <r>
      <t>发件人公司</t>
    </r>
    <r>
      <rPr>
        <charset val="134"/>
        <color indexed="10"/>
        <family val="2"/>
        <sz val="9"/>
        <rFont val="微软雅黑"/>
      </rPr>
      <t>*</t>
    </r>
  </si>
  <si>
    <t>收件人公司</t>
  </si>
  <si>
    <r>
      <t>危险品</t>
    </r>
    <r>
      <rPr>
        <charset val="134"/>
        <color indexed="10"/>
        <family val="2"/>
        <sz val="9"/>
        <rFont val="微软雅黑"/>
      </rPr>
      <t>*</t>
    </r>
  </si>
  <si>
    <r>
      <t>发件人地址一</t>
    </r>
    <r>
      <rPr>
        <charset val="134"/>
        <color indexed="10"/>
        <family val="2"/>
        <sz val="9"/>
        <rFont val="微软雅黑"/>
      </rPr>
      <t>*</t>
    </r>
  </si>
  <si>
    <r>
      <t>收件人地址一</t>
    </r>
    <r>
      <rPr>
        <charset val="134"/>
        <color indexed="10"/>
        <family val="2"/>
        <sz val="9"/>
        <rFont val="微软雅黑"/>
      </rPr>
      <t>*</t>
    </r>
  </si>
  <si>
    <t>55 West Oak Ridge Drive</t>
  </si>
  <si>
    <r>
      <t>报关方式</t>
    </r>
    <r>
      <rPr>
        <charset val="134"/>
        <color indexed="10"/>
        <family val="2"/>
        <sz val="9"/>
        <rFont val="微软雅黑"/>
      </rPr>
      <t>*</t>
    </r>
  </si>
  <si>
    <t>买单报关</t>
  </si>
  <si>
    <t>发件人地址二</t>
  </si>
  <si>
    <t>收件人地址二</t>
  </si>
  <si>
    <t>清关方式</t>
  </si>
  <si>
    <t>发件人地址三</t>
  </si>
  <si>
    <t>收件人地址三</t>
  </si>
  <si>
    <r>
      <t>交税方式</t>
    </r>
    <r>
      <rPr>
        <charset val="134"/>
        <color indexed="10"/>
        <family val="2"/>
        <sz val="9"/>
        <rFont val="微软雅黑"/>
      </rPr>
      <t>*</t>
    </r>
  </si>
  <si>
    <t>包税</t>
  </si>
  <si>
    <t>发件人城市</t>
  </si>
  <si>
    <r>
      <t>收件人城市</t>
    </r>
    <r>
      <rPr>
        <charset val="134"/>
        <color indexed="10"/>
        <family val="2"/>
        <sz val="9"/>
        <rFont val="微软雅黑"/>
      </rPr>
      <t>*</t>
    </r>
  </si>
  <si>
    <t>HAGERSTOWN</t>
  </si>
  <si>
    <t>交货条款</t>
  </si>
  <si>
    <t>发件人省份/州</t>
  </si>
  <si>
    <t>收件人省份/州</t>
  </si>
  <si>
    <t>MD</t>
  </si>
  <si>
    <r>
      <t>VAT号</t>
    </r>
    <r>
      <rPr>
        <charset val="134"/>
        <color indexed="10"/>
        <family val="2"/>
        <sz val="9"/>
        <rFont val="微软雅黑"/>
      </rPr>
      <t>*（不包税必填）</t>
    </r>
  </si>
  <si>
    <t>发件人邮编</t>
  </si>
  <si>
    <r>
      <t>收件人邮编</t>
    </r>
    <r>
      <rPr>
        <charset val="134"/>
        <color indexed="10"/>
        <family val="2"/>
        <sz val="9"/>
        <rFont val="微软雅黑"/>
      </rPr>
      <t>*</t>
    </r>
  </si>
  <si>
    <t>21740-7301</t>
  </si>
  <si>
    <r>
      <t>EORI号</t>
    </r>
    <r>
      <rPr>
        <charset val="134"/>
        <color indexed="10"/>
        <family val="2"/>
        <sz val="9"/>
        <rFont val="微软雅黑"/>
      </rPr>
      <t>*（不包税必填）</t>
    </r>
  </si>
  <si>
    <t>发件人国家代码(二字代码)</t>
  </si>
  <si>
    <r>
      <t>收件人国家代码(二字代码)</t>
    </r>
    <r>
      <rPr>
        <charset val="134"/>
        <color indexed="10"/>
        <family val="2"/>
        <sz val="9"/>
        <rFont val="微软雅黑"/>
      </rPr>
      <t>*</t>
    </r>
  </si>
  <si>
    <t>US</t>
  </si>
  <si>
    <r>
      <t>VAT公司名</t>
    </r>
    <r>
      <rPr>
        <charset val="134"/>
        <color indexed="10"/>
        <family val="2"/>
        <sz val="9"/>
        <rFont val="微软雅黑"/>
      </rPr>
      <t>*（不包税必填）</t>
    </r>
  </si>
  <si>
    <t>发件人电话</t>
  </si>
  <si>
    <t>收件人电话</t>
  </si>
  <si>
    <r>
      <t>VAT公司地址</t>
    </r>
    <r>
      <rPr>
        <charset val="134"/>
        <color indexed="10"/>
        <family val="2"/>
        <sz val="9"/>
        <rFont val="微软雅黑"/>
      </rPr>
      <t>*（不包税必填）</t>
    </r>
  </si>
  <si>
    <t>发件人邮箱</t>
  </si>
  <si>
    <t>收件人邮箱</t>
  </si>
  <si>
    <t>参考号一</t>
  </si>
  <si>
    <r>
      <t>PO Number</t>
    </r>
    <r>
      <rPr>
        <charset val="134"/>
        <color indexed="10"/>
        <family val="2"/>
        <sz val="9"/>
        <rFont val="微软雅黑"/>
      </rPr>
      <t>*（Reference ID）海卡必填</t>
    </r>
  </si>
  <si>
    <t>225KIXIB</t>
  </si>
  <si>
    <t>备注</t>
  </si>
  <si>
    <r>
      <t>箱数</t>
    </r>
    <r>
      <rPr>
        <charset val="134"/>
        <color indexed="10"/>
        <family val="2"/>
        <sz val="9"/>
        <rFont val="微软雅黑"/>
      </rPr>
      <t>*填总件数</t>
    </r>
  </si>
  <si>
    <r>
      <t>申报币种</t>
    </r>
    <r>
      <rPr>
        <charset val="134"/>
        <color indexed="10"/>
        <family val="2"/>
        <sz val="9"/>
        <rFont val="微软雅黑"/>
      </rPr>
      <t>*</t>
    </r>
  </si>
  <si>
    <t>USD</t>
  </si>
  <si>
    <r>
      <t>货箱编号</t>
    </r>
    <r>
      <rPr>
        <charset val="134"/>
        <color indexed="10"/>
        <family val="2"/>
        <sz val="9"/>
        <rFont val="微软雅黑"/>
      </rPr>
      <t>*</t>
    </r>
  </si>
  <si>
    <r>
      <t>货箱重量(KG)</t>
    </r>
    <r>
      <rPr>
        <charset val="134"/>
        <color indexed="10"/>
        <family val="2"/>
        <sz val="9"/>
        <rFont val="微软雅黑"/>
      </rPr>
      <t>*</t>
    </r>
  </si>
  <si>
    <r>
      <t>货箱长度(</t>
    </r>
    <r>
      <rPr>
        <charset val="134"/>
        <color indexed="8"/>
        <family val="2"/>
        <sz val="9"/>
        <rFont val="微软雅黑"/>
      </rPr>
      <t>CM)</t>
    </r>
    <r>
      <rPr>
        <charset val="134"/>
        <color indexed="10"/>
        <family val="2"/>
        <sz val="9"/>
        <rFont val="微软雅黑"/>
      </rPr>
      <t>*</t>
    </r>
  </si>
  <si>
    <r>
      <t>货箱宽度(</t>
    </r>
    <r>
      <rPr>
        <charset val="134"/>
        <color indexed="8"/>
        <family val="2"/>
        <sz val="9"/>
        <rFont val="微软雅黑"/>
      </rPr>
      <t>CM)</t>
    </r>
    <r>
      <rPr>
        <charset val="134"/>
        <color indexed="10"/>
        <family val="2"/>
        <sz val="9"/>
        <rFont val="微软雅黑"/>
      </rPr>
      <t>*</t>
    </r>
  </si>
  <si>
    <r>
      <t>货箱高度(</t>
    </r>
    <r>
      <rPr>
        <charset val="134"/>
        <color indexed="8"/>
        <family val="2"/>
        <sz val="9"/>
        <rFont val="微软雅黑"/>
      </rPr>
      <t>CM)</t>
    </r>
    <r>
      <rPr>
        <charset val="134"/>
        <color indexed="10"/>
        <family val="2"/>
        <sz val="9"/>
        <rFont val="微软雅黑"/>
      </rPr>
      <t>*</t>
    </r>
  </si>
  <si>
    <r>
      <t>产品英文品名</t>
    </r>
    <r>
      <rPr>
        <charset val="134"/>
        <color indexed="10"/>
        <family val="2"/>
        <sz val="9"/>
        <rFont val="微软雅黑"/>
      </rPr>
      <t>*</t>
    </r>
  </si>
  <si>
    <r>
      <t>产品中文品名</t>
    </r>
    <r>
      <rPr>
        <charset val="134"/>
        <color indexed="10"/>
        <family val="2"/>
        <sz val="9"/>
        <rFont val="微软雅黑"/>
      </rPr>
      <t>*</t>
    </r>
  </si>
  <si>
    <r>
      <t>产品申报单价</t>
    </r>
    <r>
      <rPr>
        <charset val="134"/>
        <color indexed="10"/>
        <family val="2"/>
        <sz val="9"/>
        <rFont val="微软雅黑"/>
      </rPr>
      <t>*</t>
    </r>
  </si>
  <si>
    <r>
      <t>产品申报数量</t>
    </r>
    <r>
      <rPr>
        <charset val="134"/>
        <color indexed="10"/>
        <family val="2"/>
        <sz val="9"/>
        <rFont val="微软雅黑"/>
      </rPr>
      <t>*</t>
    </r>
  </si>
  <si>
    <r>
      <t>产品材质</t>
    </r>
    <r>
      <rPr>
        <charset val="134"/>
        <color indexed="10"/>
        <family val="2"/>
        <sz val="9"/>
        <rFont val="微软雅黑"/>
      </rPr>
      <t>*</t>
    </r>
  </si>
  <si>
    <r>
      <t>产品海关编码</t>
    </r>
    <r>
      <rPr>
        <charset val="134"/>
        <color indexed="10"/>
        <family val="2"/>
        <sz val="9"/>
        <rFont val="微软雅黑"/>
      </rPr>
      <t>*</t>
    </r>
  </si>
  <si>
    <r>
      <t>产品用途</t>
    </r>
    <r>
      <rPr>
        <charset val="134"/>
        <color indexed="10"/>
        <family val="2"/>
        <sz val="9"/>
        <rFont val="微软雅黑"/>
      </rPr>
      <t>*</t>
    </r>
  </si>
  <si>
    <r>
      <t>产品品牌</t>
    </r>
    <r>
      <rPr>
        <charset val="134"/>
        <color indexed="10"/>
        <family val="2"/>
        <sz val="9"/>
        <rFont val="微软雅黑"/>
      </rPr>
      <t>*</t>
    </r>
  </si>
  <si>
    <r>
      <t>产品型号</t>
    </r>
    <r>
      <rPr>
        <charset val="134"/>
        <color indexed="10"/>
        <family val="2"/>
        <sz val="9"/>
        <rFont val="微软雅黑"/>
      </rPr>
      <t>*</t>
    </r>
  </si>
  <si>
    <r>
      <t>产品销售链接</t>
    </r>
    <r>
      <rPr>
        <charset val="134"/>
        <color indexed="10"/>
        <family val="2"/>
        <sz val="9"/>
        <rFont val="微软雅黑"/>
      </rPr>
      <t>*</t>
    </r>
  </si>
  <si>
    <t>产品销售价格</t>
  </si>
  <si>
    <r>
      <t>产品图片链接</t>
    </r>
    <r>
      <rPr>
        <charset val="134"/>
        <color indexed="10"/>
        <family val="2"/>
        <sz val="9"/>
        <rFont val="微软雅黑"/>
      </rPr>
      <t>*</t>
    </r>
  </si>
  <si>
    <t>产品重量(kg)</t>
  </si>
  <si>
    <t>产品ASIN</t>
  </si>
  <si>
    <t>产品FNSKU</t>
  </si>
  <si>
    <t>产品SKU</t>
  </si>
  <si>
    <t>FBA19RH8T02XU000001-3</t>
  </si>
  <si>
    <t>Tool toy</t>
  </si>
  <si>
    <t>甜心套装-木质-粉色款-TOY10080</t>
  </si>
  <si>
    <t>2.00</t>
  </si>
  <si>
    <t>木制 / Wood</t>
  </si>
  <si>
    <t>9503009000</t>
  </si>
  <si>
    <t>益智玩具 / Educational toy</t>
  </si>
  <si>
    <t>PicoPandax</t>
  </si>
  <si>
    <t>TOY10080</t>
  </si>
  <si>
    <t>https://www.amazon.com/dp/B0H3L5T6M3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</si>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</sst>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2"/>
      <sz val="9"/>
      <name val="微软雅黑"/>
    </font>
    <font>
      <charset val="134"/>
      <color rgb="FFFF0000"/>
      <family val="2"/>
      <sz val="9"/>
      <name val="微软雅黑"/>
    </font>
    <font>
      <u/>
      <charset val="134"/>
      <color theme="10"/>
      <family val="3"/>
      <scheme val="minor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 applyProtection="1">
      <alignment wrapText="1"/>
      <protection locked="0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 zoomScale="100" zoomScaleNormal="100">
      <selection activeCell="D26" sqref="D26"/>
    </sheetView>
  </sheetViews>
  <sheetFormatPr defaultRowHeight="14.25" outlineLevelRow="0" outlineLevelCol="0" x14ac:dyDescent="0" defaultColWidth="8.875" customHeight="1"/>
  <cols>
    <col min="1" max="1" width="27" style="1" customWidth="1"/>
    <col min="2" max="2" width="21" style="1" customWidth="1"/>
    <col min="3" max="3" width="15.375" style="1" customWidth="1"/>
    <col min="4" max="4" width="13.875" style="1" customWidth="1"/>
    <col min="5" max="5" width="20.25" style="1" customWidth="1"/>
    <col min="6" max="6" width="11.25" style="1" customWidth="1"/>
    <col min="7" max="8" width="13.625" style="1" customWidth="1"/>
    <col min="9" max="9" width="11" style="1" customWidth="1"/>
    <col min="10" max="10" width="12.25" style="1" customWidth="1"/>
    <col min="11" max="11" width="11.375" style="1" customWidth="1"/>
    <col min="12" max="15" width="10.625" style="1" customWidth="1"/>
    <col min="16" max="16" width="11.25" style="1" customWidth="1"/>
    <col min="17" max="17" width="12.625" style="1" customWidth="1"/>
    <col min="18" max="21" width="11" style="1" customWidth="1"/>
  </cols>
  <sheetData>
    <row r="1" spans="1:15" x14ac:dyDescent="0.25">
      <c r="A1" s="2" t="s">
        <v>0</v>
      </c>
      <c r="B1" s="3"/>
      <c r="C1" s="3"/>
      <c r="D1" s="3"/>
      <c r="E1" s="2" t="s">
        <v>1</v>
      </c>
      <c r="F1" s="3" t="s">
        <v>2</v>
      </c>
      <c r="G1" s="3"/>
      <c r="H1" s="3"/>
      <c r="I1" s="4" t="s">
        <v>3</v>
      </c>
      <c r="J1" s="3"/>
      <c r="K1" s="3"/>
      <c r="L1" s="3"/>
      <c r="O1" s="5"/>
    </row>
    <row r="2" ht="28.5" customHeight="1" spans="1:15" x14ac:dyDescent="0.25">
      <c r="A2" s="2" t="s">
        <v>4</v>
      </c>
      <c r="B2" s="3" t="s">
        <v>5</v>
      </c>
      <c r="C2" s="3"/>
      <c r="D2" s="3"/>
      <c r="E2" s="2" t="s">
        <v>6</v>
      </c>
      <c r="F2" s="3" t="s">
        <v>2</v>
      </c>
      <c r="G2" s="3"/>
      <c r="H2" s="3"/>
      <c r="I2" s="4" t="s">
        <v>7</v>
      </c>
      <c r="J2" s="3"/>
      <c r="K2" s="3"/>
      <c r="L2" s="3"/>
      <c r="O2" s="5"/>
    </row>
    <row r="3" spans="1:15" x14ac:dyDescent="0.25">
      <c r="A3" s="4" t="s">
        <v>8</v>
      </c>
      <c r="B3" s="3" t="s">
        <v>9</v>
      </c>
      <c r="C3" s="3"/>
      <c r="D3" s="3"/>
      <c r="E3" s="2" t="s">
        <v>10</v>
      </c>
      <c r="F3" s="3" t="s">
        <v>2</v>
      </c>
      <c r="G3" s="3"/>
      <c r="H3" s="3"/>
      <c r="I3" s="2" t="s">
        <v>11</v>
      </c>
      <c r="J3" s="3"/>
      <c r="K3" s="3"/>
      <c r="L3" s="3"/>
      <c r="O3" s="5"/>
    </row>
    <row r="4" spans="1:15" x14ac:dyDescent="0.25">
      <c r="A4" s="2" t="s">
        <v>12</v>
      </c>
      <c r="B4" s="3" t="s">
        <v>13</v>
      </c>
      <c r="C4" s="3"/>
      <c r="D4" s="3"/>
      <c r="E4" s="2" t="s">
        <v>14</v>
      </c>
      <c r="F4" s="3" t="s">
        <v>2</v>
      </c>
      <c r="G4" s="3"/>
      <c r="H4" s="3"/>
      <c r="I4" s="2" t="s">
        <v>15</v>
      </c>
      <c r="J4" s="3"/>
      <c r="K4" s="3"/>
      <c r="L4" s="3"/>
      <c r="O4" s="5"/>
    </row>
    <row r="5" spans="1:15" x14ac:dyDescent="0.25">
      <c r="A5" s="2" t="s">
        <v>16</v>
      </c>
      <c r="B5" s="3" t="s">
        <v>13</v>
      </c>
      <c r="C5" s="3"/>
      <c r="D5" s="3"/>
      <c r="E5" s="2" t="s">
        <v>17</v>
      </c>
      <c r="F5" s="3" t="s">
        <v>2</v>
      </c>
      <c r="G5" s="3"/>
      <c r="H5" s="3"/>
      <c r="I5" s="2" t="s">
        <v>18</v>
      </c>
      <c r="J5" s="3"/>
      <c r="K5" s="3"/>
      <c r="L5" s="3"/>
      <c r="O5" s="5"/>
    </row>
    <row r="6" spans="1:15" x14ac:dyDescent="0.25">
      <c r="A6" s="2" t="s">
        <v>19</v>
      </c>
      <c r="B6" s="3" t="s">
        <v>20</v>
      </c>
      <c r="C6" s="3"/>
      <c r="D6" s="3"/>
      <c r="E6" s="2" t="s">
        <v>21</v>
      </c>
      <c r="F6" s="6" t="s">
        <v>22</v>
      </c>
      <c r="G6" s="6"/>
      <c r="H6" s="6"/>
      <c r="I6" s="2" t="s">
        <v>23</v>
      </c>
      <c r="J6" s="3"/>
      <c r="K6" s="3"/>
      <c r="L6" s="3"/>
      <c r="O6" s="5"/>
    </row>
    <row r="7" spans="1:15" x14ac:dyDescent="0.25">
      <c r="A7" s="2" t="s">
        <v>24</v>
      </c>
      <c r="B7" s="3"/>
      <c r="C7" s="3"/>
      <c r="D7" s="3"/>
      <c r="E7" s="2" t="s">
        <v>25</v>
      </c>
      <c r="F7" s="6"/>
      <c r="G7" s="6"/>
      <c r="H7" s="6"/>
      <c r="I7" s="2" t="s">
        <v>26</v>
      </c>
      <c r="J7" s="3"/>
      <c r="K7" s="3"/>
      <c r="L7" s="3"/>
      <c r="O7" s="5"/>
    </row>
    <row r="8" spans="1:15" x14ac:dyDescent="0.25">
      <c r="A8" s="2" t="s">
        <v>27</v>
      </c>
      <c r="B8" s="3"/>
      <c r="C8" s="3"/>
      <c r="D8" s="3"/>
      <c r="E8" s="2" t="s">
        <v>28</v>
      </c>
      <c r="F8" s="6" t="s">
        <v>29</v>
      </c>
      <c r="G8" s="6"/>
      <c r="H8" s="6"/>
      <c r="I8" s="2" t="s">
        <v>30</v>
      </c>
      <c r="J8" s="3"/>
      <c r="K8" s="3"/>
      <c r="L8" s="3"/>
      <c r="O8" s="5"/>
    </row>
    <row r="9" spans="1:15" x14ac:dyDescent="0.25">
      <c r="A9" s="2" t="s">
        <v>31</v>
      </c>
      <c r="B9" s="3" t="s">
        <v>32</v>
      </c>
      <c r="C9" s="3"/>
      <c r="D9" s="3"/>
      <c r="E9" s="2" t="s">
        <v>33</v>
      </c>
      <c r="F9" s="6"/>
      <c r="G9" s="6"/>
      <c r="H9" s="6"/>
      <c r="I9" s="2" t="s">
        <v>34</v>
      </c>
      <c r="J9" s="3"/>
      <c r="K9" s="3"/>
      <c r="L9" s="3"/>
      <c r="O9" s="5"/>
    </row>
    <row r="10" spans="1:15" x14ac:dyDescent="0.25">
      <c r="A10" s="2" t="s">
        <v>35</v>
      </c>
      <c r="B10" s="3" t="s">
        <v>36</v>
      </c>
      <c r="C10" s="3"/>
      <c r="D10" s="3"/>
      <c r="E10" s="2" t="s">
        <v>37</v>
      </c>
      <c r="F10" s="6"/>
      <c r="G10" s="6"/>
      <c r="H10" s="6"/>
      <c r="I10" s="2" t="s">
        <v>38</v>
      </c>
      <c r="J10" s="3"/>
      <c r="K10" s="3"/>
      <c r="L10" s="3"/>
      <c r="O10" s="5"/>
    </row>
    <row r="11" ht="28.5" customHeight="1" spans="1:15" x14ac:dyDescent="0.25">
      <c r="A11" s="2" t="s">
        <v>39</v>
      </c>
      <c r="B11" s="3" t="s">
        <v>40</v>
      </c>
      <c r="C11" s="3"/>
      <c r="D11" s="3"/>
      <c r="E11" s="7" t="s">
        <v>41</v>
      </c>
      <c r="F11" s="6"/>
      <c r="G11" s="6"/>
      <c r="H11" s="6"/>
      <c r="I11" s="2" t="s">
        <v>42</v>
      </c>
      <c r="J11" s="3"/>
      <c r="K11" s="3"/>
      <c r="L11" s="3"/>
      <c r="O11" s="5"/>
    </row>
    <row r="12" spans="1:12" x14ac:dyDescent="0.25">
      <c r="A12" s="2" t="s">
        <v>43</v>
      </c>
      <c r="B12" s="3" t="s">
        <v>44</v>
      </c>
      <c r="C12" s="3"/>
      <c r="D12" s="3"/>
      <c r="E12" s="7" t="s">
        <v>45</v>
      </c>
      <c r="F12" s="3"/>
      <c r="G12" s="3"/>
      <c r="H12" s="3"/>
      <c r="I12" s="2" t="s">
        <v>46</v>
      </c>
      <c r="J12" s="3"/>
      <c r="K12" s="3"/>
      <c r="L12" s="3"/>
    </row>
    <row r="13" ht="28.5" customHeight="1" spans="1:12" x14ac:dyDescent="0.25">
      <c r="A13" s="2" t="s">
        <v>47</v>
      </c>
      <c r="B13" s="3">
        <v>1234567890</v>
      </c>
      <c r="C13" s="3"/>
      <c r="D13" s="3"/>
      <c r="E13" s="7" t="s">
        <v>48</v>
      </c>
      <c r="F13" s="3"/>
      <c r="G13" s="3"/>
      <c r="H13" s="3"/>
      <c r="I13" s="2" t="s">
        <v>49</v>
      </c>
      <c r="J13" s="3"/>
      <c r="K13" s="3"/>
      <c r="L13" s="3"/>
    </row>
    <row r="14" spans="1:12" x14ac:dyDescent="0.25">
      <c r="A14" s="2" t="s">
        <v>50</v>
      </c>
      <c r="B14" s="3"/>
      <c r="C14" s="3"/>
      <c r="D14" s="3"/>
      <c r="E14" s="7" t="s">
        <v>51</v>
      </c>
      <c r="F14" s="3"/>
      <c r="G14" s="3"/>
      <c r="H14" s="3"/>
      <c r="I14" s="2"/>
      <c r="J14" s="3"/>
      <c r="K14" s="3"/>
      <c r="L14" s="3"/>
    </row>
    <row r="15" ht="28.5" customHeight="1" spans="1:12" x14ac:dyDescent="0.25">
      <c r="A15" s="2" t="s">
        <v>52</v>
      </c>
      <c r="B15" s="3" t="s">
        <v>53</v>
      </c>
      <c r="C15" s="3"/>
      <c r="D15" s="3"/>
      <c r="E15" s="7" t="s">
        <v>54</v>
      </c>
      <c r="F15" s="3"/>
      <c r="G15" s="3"/>
      <c r="H15" s="3"/>
      <c r="I15" s="2"/>
      <c r="J15" s="3"/>
      <c r="K15" s="3"/>
      <c r="L15" s="3"/>
    </row>
    <row r="16" spans="1:12" x14ac:dyDescent="0.25">
      <c r="A16" s="2" t="s">
        <v>55</v>
      </c>
      <c r="B16" s="3">
        <v>3</v>
      </c>
      <c r="C16" s="3"/>
      <c r="D16" s="3"/>
      <c r="E16" s="2" t="s">
        <v>56</v>
      </c>
      <c r="F16" s="3" t="s">
        <v>57</v>
      </c>
      <c r="G16" s="3"/>
      <c r="H16" s="3"/>
      <c r="I16" s="4"/>
      <c r="J16" s="3"/>
      <c r="K16" s="3"/>
      <c r="L16" s="3"/>
    </row>
    <row r="17" spans="1:21" x14ac:dyDescent="0.25">
      <c r="A17" s="8" t="s">
        <v>58</v>
      </c>
      <c r="B17" s="9" t="s">
        <v>59</v>
      </c>
      <c r="C17" s="9" t="s">
        <v>60</v>
      </c>
      <c r="D17" s="9" t="s">
        <v>61</v>
      </c>
      <c r="E17" s="9" t="s">
        <v>62</v>
      </c>
      <c r="F17" s="8" t="s">
        <v>63</v>
      </c>
      <c r="G17" s="8" t="s">
        <v>64</v>
      </c>
      <c r="H17" s="8" t="s">
        <v>65</v>
      </c>
      <c r="I17" s="8" t="s">
        <v>66</v>
      </c>
      <c r="J17" s="8" t="s">
        <v>67</v>
      </c>
      <c r="K17" s="8" t="s">
        <v>68</v>
      </c>
      <c r="L17" s="8" t="s">
        <v>69</v>
      </c>
      <c r="M17" s="8" t="s">
        <v>70</v>
      </c>
      <c r="N17" s="8" t="s">
        <v>71</v>
      </c>
      <c r="O17" s="8" t="s">
        <v>72</v>
      </c>
      <c r="P17" s="8" t="s">
        <v>73</v>
      </c>
      <c r="Q17" s="8" t="s">
        <v>74</v>
      </c>
      <c r="R17" s="8" t="s">
        <v>75</v>
      </c>
      <c r="S17" s="8" t="s">
        <v>76</v>
      </c>
      <c r="T17" s="8" t="s">
        <v>77</v>
      </c>
      <c r="U17" s="8" t="s">
        <v>78</v>
      </c>
    </row>
    <row r="18" ht="51" customHeight="1" spans="1:21" x14ac:dyDescent="0.25">
      <c r="A18" s="10" t="s">
        <v>79</v>
      </c>
      <c r="B18" s="10">
        <v>7.5</v>
      </c>
      <c r="C18" s="10">
        <v>53</v>
      </c>
      <c r="D18" s="10">
        <v>20</v>
      </c>
      <c r="E18" s="10">
        <v>42</v>
      </c>
      <c r="F18" s="10" t="s">
        <v>80</v>
      </c>
      <c r="G18" s="10" t="s">
        <v>81</v>
      </c>
      <c r="H18" s="10" t="s">
        <v>82</v>
      </c>
      <c r="I18" s="10">
        <v>24</v>
      </c>
      <c r="J18" s="10" t="s">
        <v>83</v>
      </c>
      <c r="K18" s="10" t="s">
        <v>84</v>
      </c>
      <c r="L18" s="10" t="s">
        <v>85</v>
      </c>
      <c r="M18" s="10" t="s">
        <v>86</v>
      </c>
      <c r="N18" s="10" t="s">
        <v>87</v>
      </c>
      <c r="O18" s="10" t="s">
        <v>88</v>
      </c>
      <c r="P18" s="10"/>
      <c r="Q18" s="11"/>
      <c r="R18" s="10"/>
      <c r="S18" s="10"/>
      <c r="T18" s="10"/>
      <c r="U18" s="10"/>
    </row>
    <row r="19" ht="26.25" customHeight="1" spans="1:1" x14ac:dyDescent="0.25">
      <c r="A19" s="1" t="s">
        <v>89</v>
      </c>
    </row>
    <row r="20" ht="26.25" customHeight="1" spans="1:1" x14ac:dyDescent="0.25">
      <c r="A20" s="1" t="s">
        <v>89</v>
      </c>
    </row>
    <row r="21" ht="26.25" customHeight="1" spans="1:1" x14ac:dyDescent="0.25">
      <c r="A21" s="1" t="s">
        <v>89</v>
      </c>
    </row>
    <row r="22" ht="26.25" customHeight="1" x14ac:dyDescent="0.25"/>
    <row r="23" ht="26.25" customHeight="1" x14ac:dyDescent="0.25"/>
    <row r="24" ht="26.25" customHeight="1" x14ac:dyDescent="0.25"/>
    <row r="25" ht="26.25" customHeight="1" x14ac:dyDescent="0.25"/>
    <row r="26" ht="26.25" customHeight="1" x14ac:dyDescent="0.25"/>
    <row r="27" ht="26.25" customHeight="1" x14ac:dyDescent="0.25"/>
    <row r="28" ht="26.25" customHeight="1" x14ac:dyDescent="0.25"/>
    <row r="29" ht="26.25" customHeight="1" x14ac:dyDescent="0.25"/>
  </sheetData>
  <mergeCells count="48">
    <mergeCell ref="B1:D1"/>
    <mergeCell ref="F1:H1"/>
    <mergeCell ref="J1:L1"/>
    <mergeCell ref="B2:D2"/>
    <mergeCell ref="F2:H2"/>
    <mergeCell ref="J2:L2"/>
    <mergeCell ref="B3:D3"/>
    <mergeCell ref="F3:H3"/>
    <mergeCell ref="J3:L3"/>
    <mergeCell ref="B4:D4"/>
    <mergeCell ref="F4:H4"/>
    <mergeCell ref="J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B10:D10"/>
    <mergeCell ref="F10:H10"/>
    <mergeCell ref="J10:L10"/>
    <mergeCell ref="B11:D11"/>
    <mergeCell ref="F11:H11"/>
    <mergeCell ref="J11:L11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B15:D15"/>
    <mergeCell ref="F15:H15"/>
    <mergeCell ref="J15:L15"/>
    <mergeCell ref="B16:D16"/>
    <mergeCell ref="F16:H16"/>
    <mergeCell ref="J16:L16"/>
  </mergeCells>
  <dataValidations count="48">
    <dataValidation type="list" allowBlank="1" showInputMessage="1" showErrorMessage="1" sqref="F131078:H131078">
      <formula1>"报关退税,买单报关"</formula1>
    </dataValidation>
    <dataValidation type="list" allowBlank="1" showInputMessage="1" showErrorMessage="1" sqref="F131080:H131080">
      <formula1>"包税,自主税号,自税递延"</formula1>
    </dataValidation>
    <dataValidation type="list" allowBlank="1" showInputMessage="1" showErrorMessage="1" sqref="F131088:H131088">
      <formula1>"USD,GBP,EUR"</formula1>
    </dataValidation>
    <dataValidation type="list" allowBlank="1" showInputMessage="1" showErrorMessage="1" sqref="F16:H16">
      <formula1>"USD,GBP,EUR"</formula1>
    </dataValidation>
    <dataValidation type="list" allowBlank="1" showInputMessage="1" showErrorMessage="1" sqref="F196614:H196614">
      <formula1>"报关退税,买单报关"</formula1>
    </dataValidation>
    <dataValidation type="list" allowBlank="1" showInputMessage="1" showErrorMessage="1" sqref="F196616:H196616">
      <formula1>"包税,自主税号,自税递延"</formula1>
    </dataValidation>
    <dataValidation type="list" allowBlank="1" showInputMessage="1" showErrorMessage="1" sqref="F196624:H196624">
      <formula1>"USD,GBP,EUR"</formula1>
    </dataValidation>
    <dataValidation type="list" allowBlank="1" showInputMessage="1" showErrorMessage="1" sqref="F262150:H262150">
      <formula1>"报关退税,买单报关"</formula1>
    </dataValidation>
    <dataValidation type="list" allowBlank="1" showInputMessage="1" showErrorMessage="1" sqref="F262152:H262152">
      <formula1>"包税,自主税号,自税递延"</formula1>
    </dataValidation>
    <dataValidation type="list" allowBlank="1" showInputMessage="1" showErrorMessage="1" sqref="F262160:H262160">
      <formula1>"USD,GBP,EUR"</formula1>
    </dataValidation>
    <dataValidation type="list" allowBlank="1" showInputMessage="1" showErrorMessage="1" sqref="F327686:H327686">
      <formula1>"报关退税,买单报关"</formula1>
    </dataValidation>
    <dataValidation type="list" allowBlank="1" showInputMessage="1" showErrorMessage="1" sqref="F327688:H327688">
      <formula1>"包税,自主税号,自税递延"</formula1>
    </dataValidation>
    <dataValidation type="list" allowBlank="1" showInputMessage="1" showErrorMessage="1" sqref="F327696:H327696">
      <formula1>"USD,GBP,EUR"</formula1>
    </dataValidation>
    <dataValidation type="list" allowBlank="1" showInputMessage="1" showErrorMessage="1" sqref="F393222:H393222">
      <formula1>"报关退税,买单报关"</formula1>
    </dataValidation>
    <dataValidation type="list" allowBlank="1" showInputMessage="1" showErrorMessage="1" sqref="F393224:H393224">
      <formula1>"包税,自主税号,自税递延"</formula1>
    </dataValidation>
    <dataValidation type="list" allowBlank="1" showInputMessage="1" showErrorMessage="1" sqref="F393232:H393232">
      <formula1>"USD,GBP,EUR"</formula1>
    </dataValidation>
    <dataValidation type="list" allowBlank="1" showInputMessage="1" showErrorMessage="1" sqref="F458758:H458758">
      <formula1>"报关退税,买单报关"</formula1>
    </dataValidation>
    <dataValidation type="list" allowBlank="1" showInputMessage="1" showErrorMessage="1" sqref="F458760:H458760">
      <formula1>"包税,自主税号,自税递延"</formula1>
    </dataValidation>
    <dataValidation type="list" allowBlank="1" showInputMessage="1" showErrorMessage="1" sqref="F458768:H458768">
      <formula1>"USD,GBP,EUR"</formula1>
    </dataValidation>
    <dataValidation type="list" allowBlank="1" showInputMessage="1" showErrorMessage="1" sqref="F524294:H524294">
      <formula1>"报关退税,买单报关"</formula1>
    </dataValidation>
    <dataValidation type="list" allowBlank="1" showInputMessage="1" showErrorMessage="1" sqref="F524296:H524296">
      <formula1>"包税,自主税号,自税递延"</formula1>
    </dataValidation>
    <dataValidation type="list" allowBlank="1" showInputMessage="1" showErrorMessage="1" sqref="F524304:H524304">
      <formula1>"USD,GBP,EUR"</formula1>
    </dataValidation>
    <dataValidation type="list" allowBlank="1" showInputMessage="1" showErrorMessage="1" sqref="F589830:H589830">
      <formula1>"报关退税,买单报关"</formula1>
    </dataValidation>
    <dataValidation type="list" allowBlank="1" showInputMessage="1" showErrorMessage="1" sqref="F589832:H589832">
      <formula1>"包税,自主税号,自税递延"</formula1>
    </dataValidation>
    <dataValidation type="list" allowBlank="1" showInputMessage="1" showErrorMessage="1" sqref="F589840:H589840">
      <formula1>"USD,GBP,EUR"</formula1>
    </dataValidation>
    <dataValidation type="list" allowBlank="1" showInputMessage="1" showErrorMessage="1" sqref="F6:H6">
      <formula1>"报关退税,买单报关"</formula1>
    </dataValidation>
    <dataValidation type="list" allowBlank="1" showInputMessage="1" showErrorMessage="1" sqref="F655366:H655366">
      <formula1>"报关退税,买单报关"</formula1>
    </dataValidation>
    <dataValidation type="list" allowBlank="1" showInputMessage="1" showErrorMessage="1" sqref="F655368:H655368">
      <formula1>"包税,自主税号,自税递延"</formula1>
    </dataValidation>
    <dataValidation type="list" allowBlank="1" showInputMessage="1" showErrorMessage="1" sqref="F655376:H655376">
      <formula1>"USD,GBP,EUR"</formula1>
    </dataValidation>
    <dataValidation type="list" allowBlank="1" showInputMessage="1" showErrorMessage="1" sqref="F65542:H65542">
      <formula1>"报关退税,买单报关"</formula1>
    </dataValidation>
    <dataValidation type="list" allowBlank="1" showInputMessage="1" showErrorMessage="1" sqref="F65544:H65544">
      <formula1>"包税,自主税号,自税递延"</formula1>
    </dataValidation>
    <dataValidation type="list" allowBlank="1" showInputMessage="1" showErrorMessage="1" sqref="F65552:H65552">
      <formula1>"USD,GBP,EUR"</formula1>
    </dataValidation>
    <dataValidation type="list" allowBlank="1" showInputMessage="1" showErrorMessage="1" sqref="F720902:H720902">
      <formula1>"报关退税,买单报关"</formula1>
    </dataValidation>
    <dataValidation type="list" allowBlank="1" showInputMessage="1" showErrorMessage="1" sqref="F720904:H720904">
      <formula1>"包税,自主税号,自税递延"</formula1>
    </dataValidation>
    <dataValidation type="list" allowBlank="1" showInputMessage="1" showErrorMessage="1" sqref="F720912:H720912">
      <formula1>"USD,GBP,EUR"</formula1>
    </dataValidation>
    <dataValidation type="list" allowBlank="1" showInputMessage="1" showErrorMessage="1" sqref="F786438:H786438">
      <formula1>"报关退税,买单报关"</formula1>
    </dataValidation>
    <dataValidation type="list" allowBlank="1" showInputMessage="1" showErrorMessage="1" sqref="F786440:H786440">
      <formula1>"包税,自主税号,自税递延"</formula1>
    </dataValidation>
    <dataValidation type="list" allowBlank="1" showInputMessage="1" showErrorMessage="1" sqref="F786448:H786448">
      <formula1>"USD,GBP,EUR"</formula1>
    </dataValidation>
    <dataValidation type="list" allowBlank="1" showInputMessage="1" showErrorMessage="1" sqref="F8:H8">
      <formula1>"包税,自主税号,自税递延"</formula1>
    </dataValidation>
    <dataValidation type="list" allowBlank="1" showInputMessage="1" showErrorMessage="1" sqref="F851974:H851974">
      <formula1>"报关退税,买单报关"</formula1>
    </dataValidation>
    <dataValidation type="list" allowBlank="1" showInputMessage="1" showErrorMessage="1" sqref="F851976:H851976">
      <formula1>"包税,自主税号,自税递延"</formula1>
    </dataValidation>
    <dataValidation type="list" allowBlank="1" showInputMessage="1" showErrorMessage="1" sqref="F851984:H851984">
      <formula1>"USD,GBP,EUR"</formula1>
    </dataValidation>
    <dataValidation type="list" allowBlank="1" showInputMessage="1" showErrorMessage="1" sqref="F917510:H917510">
      <formula1>"报关退税,买单报关"</formula1>
    </dataValidation>
    <dataValidation type="list" allowBlank="1" showInputMessage="1" showErrorMessage="1" sqref="F917512:H917512">
      <formula1>"包税,自主税号,自税递延"</formula1>
    </dataValidation>
    <dataValidation type="list" allowBlank="1" showInputMessage="1" showErrorMessage="1" sqref="F917520:H917520">
      <formula1>"USD,GBP,EUR"</formula1>
    </dataValidation>
    <dataValidation type="list" allowBlank="1" showInputMessage="1" showErrorMessage="1" sqref="F983046:H983046">
      <formula1>"报关退税,买单报关"</formula1>
    </dataValidation>
    <dataValidation type="list" allowBlank="1" showInputMessage="1" showErrorMessage="1" sqref="F983048:H983048">
      <formula1>"包税,自主税号,自税递延"</formula1>
    </dataValidation>
    <dataValidation type="list" allowBlank="1" showInputMessage="1" showErrorMessage="1" sqref="F983056:H983056">
      <formula1>"USD,GBP,EUR"</formula1>
    </dataValidation>
  </dataValidation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运单信息1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土豪 黄</cp:lastModifiedBy>
  <dcterms:created xsi:type="dcterms:W3CDTF">2020-06-24T09:11:00Z</dcterms:created>
  <dcterms:modified xsi:type="dcterms:W3CDTF">2026-09-11T19:14:08Z</dcterms:modified>
</cp:coreProperties>
</file>