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_sdw" sheetId="1" r:id="rId1"/>
    <sheet name="备份" sheetId="2" r:id="rId2"/>
    <sheet name="数值公式" sheetId="3" r:id="rId3"/>
  </sheets>
  <calcPr calcId="144525"/>
</workbook>
</file>

<file path=xl/comments1.xml><?xml version="1.0" encoding="utf-8"?>
<comments xmlns="http://schemas.openxmlformats.org/spreadsheetml/2006/main">
  <authors>
    <author>56455</author>
  </authors>
  <commentList>
    <comment ref="A1" authorId="0">
      <text>
        <r>
          <rPr>
            <sz val="9"/>
            <rFont val="宋体"/>
            <charset val="134"/>
          </rPr>
          <t>//唯一id</t>
        </r>
      </text>
    </comment>
    <comment ref="B1" authorId="0">
      <text>
        <r>
          <rPr>
            <sz val="9"/>
            <rFont val="宋体"/>
            <charset val="134"/>
          </rPr>
          <t>//等级</t>
        </r>
      </text>
    </comment>
    <comment ref="C1" authorId="0">
      <text>
        <r>
          <rPr>
            <sz val="9"/>
            <rFont val="宋体"/>
            <charset val="134"/>
          </rPr>
          <t>//单个球能量</t>
        </r>
      </text>
    </comment>
    <comment ref="D1" authorId="0">
      <text>
        <r>
          <rPr>
            <sz val="9"/>
            <rFont val="宋体"/>
            <charset val="134"/>
          </rPr>
          <t>//球的个数</t>
        </r>
      </text>
    </comment>
    <comment ref="E1" authorId="0">
      <text>
        <r>
          <rPr>
            <sz val="9"/>
            <rFont val="宋体"/>
            <charset val="134"/>
          </rPr>
          <t>//星球皮肤</t>
        </r>
      </text>
    </comment>
  </commentList>
</comments>
</file>

<file path=xl/comments2.xml><?xml version="1.0" encoding="utf-8"?>
<comments xmlns="http://schemas.openxmlformats.org/spreadsheetml/2006/main">
  <authors>
    <author>56455</author>
  </authors>
  <commentList>
    <comment ref="A1" authorId="0">
      <text>
        <r>
          <rPr>
            <sz val="9"/>
            <rFont val="宋体"/>
            <charset val="134"/>
          </rPr>
          <t>//唯一id</t>
        </r>
      </text>
    </comment>
    <comment ref="B1" authorId="0">
      <text>
        <r>
          <rPr>
            <sz val="9"/>
            <rFont val="宋体"/>
            <charset val="134"/>
          </rPr>
          <t>//等级</t>
        </r>
      </text>
    </comment>
    <comment ref="C1" authorId="0">
      <text>
        <r>
          <rPr>
            <sz val="9"/>
            <rFont val="宋体"/>
            <charset val="134"/>
          </rPr>
          <t>//单个球能量</t>
        </r>
      </text>
    </comment>
    <comment ref="D1" authorId="0">
      <text>
        <r>
          <rPr>
            <sz val="9"/>
            <rFont val="宋体"/>
            <charset val="134"/>
          </rPr>
          <t>//球的个数</t>
        </r>
      </text>
    </comment>
    <comment ref="E1" authorId="0">
      <text>
        <r>
          <rPr>
            <sz val="9"/>
            <rFont val="宋体"/>
            <charset val="134"/>
          </rPr>
          <t>//星球皮肤</t>
        </r>
      </text>
    </comment>
  </commentList>
</comments>
</file>

<file path=xl/sharedStrings.xml><?xml version="1.0" encoding="utf-8"?>
<sst xmlns="http://schemas.openxmlformats.org/spreadsheetml/2006/main" count="513">
  <si>
    <t>kId</t>
  </si>
  <si>
    <t>iLevel</t>
  </si>
  <si>
    <t>iHp</t>
  </si>
  <si>
    <t>iUnitNum</t>
  </si>
  <si>
    <t>kUnitSkin</t>
  </si>
  <si>
    <t>C000</t>
  </si>
  <si>
    <t>unit1</t>
  </si>
  <si>
    <t>C001</t>
  </si>
  <si>
    <t>unit2</t>
  </si>
  <si>
    <t>C002</t>
  </si>
  <si>
    <t>unit3</t>
  </si>
  <si>
    <t>C003</t>
  </si>
  <si>
    <t>unit4</t>
  </si>
  <si>
    <t>C004</t>
  </si>
  <si>
    <t>unit5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</si>
  <si>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</si>
  <si>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</si>
  <si>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</si>
  <si>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</si>
  <si>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</si>
  <si>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</si>
  <si>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</si>
  <si>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</si>
  <si>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</si>
  <si>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</si>
  <si>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</si>
  <si>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</si>
  <si>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</si>
  <si>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</si>
  <si>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</si>
  <si>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</si>
  <si>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</si>
  <si>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</si>
  <si>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</si>
  <si>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</si>
  <si>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</si>
  <si>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</si>
  <si>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</si>
  <si>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</si>
  <si>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</si>
  <si>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</si>
  <si>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</si>
  <si>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</si>
  <si>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</si>
  <si>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</si>
  <si>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</si>
  <si>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</si>
  <si>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</si>
  <si>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</si>
  <si>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</si>
  <si>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</si>
  <si>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</si>
  <si>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</si>
  <si>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</si>
  <si>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</si>
  <si>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</si>
  <si>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</si>
  <si>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</si>
  <si>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</si>
  <si>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</si>
  <si>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</si>
  <si>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</si>
  <si>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</si>
  <si>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</si>
  <si>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</si>
  <si>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</si>
  <si>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</si>
  <si>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</si>
  <si>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</si>
  <si>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</si>
  <si>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</si>
  <si>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</si>
  <si>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</si>
  <si>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</si>
  <si>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</si>
  <si>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</si>
  <si>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</si>
  <si>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</si>
  <si>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</si>
  <si>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</si>
  <si>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</si>
  <si>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</si>
  <si>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</si>
  <si>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</si>
  <si>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</si>
  <si>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</si>
  <si>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</si>
  <si>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</si>
  <si>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</si>
  <si>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</si>
  <si>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</si>
  <si>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</si>
  <si>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</si>
  <si>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</si>
  <si>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</si>
  <si>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</si>
  <si>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</si>
  <si>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</si>
  <si>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</si>
  <si>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</si>
  <si>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</si>
  <si>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</si>
  <si>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</si>
  <si>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</si>
  <si>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</si>
  <si>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</si>
  <si>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</si>
  <si>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</si>
  <si>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</si>
  <si>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</si>
  <si>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</si>
  <si>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</si>
  <si>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</si>
  <si>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</si>
  <si>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</si>
  <si>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</si>
  <si>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</si>
  <si>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</si>
  <si>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</si>
  <si>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</si>
  <si>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</si>
  <si>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</si>
  <si>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</si>
  <si>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</si>
  <si>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</si>
  <si>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</si>
  <si>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</si>
  <si>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</si>
  <si>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</si>
  <si>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</si>
  <si>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</si>
  <si>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</si>
  <si>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</si>
  <si>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</si>
  <si>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</si>
  <si>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</si>
  <si>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</si>
  <si>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</si>
  <si>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</si>
  <si>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</si>
  <si>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</si>
  <si>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</si>
  <si>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</si>
  <si>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</si>
  <si>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</si>
  <si>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</si>
  <si>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</si>
  <si>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</si>
  <si>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</si>
  <si>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</si>
  <si>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</si>
  <si>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</si>
  <si>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</si>
  <si>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</si>
  <si>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</si>
  <si>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</si>
  <si>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</si>
  <si>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</si>
  <si>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</si>
  <si>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</si>
  <si>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</si>
  <si>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</si>
  <si>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</si>
  <si>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</si>
  <si>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</si>
  <si>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</si>
  <si>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</si>
  <si>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</si>
  <si>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</si>
  <si>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</si>
  <si>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</si>
  <si>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</si>
  <si>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</si>
  <si>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</si>
  <si>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</si>
  <si>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</si>
  <si>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</si>
  <si>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</si>
  <si>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</si>
  <si>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</si>
  <si>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</si>
  <si>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</si>
  <si>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</si>
  <si>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</si>
  <si>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</si>
  <si>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</si>
  <si>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</si>
  <si>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</si>
  <si>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</si>
  <si>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</si>
  <si>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</si>
  <si>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</si>
  <si>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</si>
  <si>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</si>
  <si>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</si>
  <si>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</si>
  <si>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</si>
  <si>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</si>
  <si>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</si>
  <si>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</si>
  <si>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</si>
  <si>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</si>
  <si>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</si>
  <si>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</si>
  <si>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</si>
  <si>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</si>
  <si>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</si>
  <si>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</si>
  <si>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</si>
  <si>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</si>
  <si>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</si>
  <si>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</si>
  <si>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</si>
  <si>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</si>
  <si>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</si>
  <si>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</si>
  <si>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</si>
  <si>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</si>
  <si>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</si>
  <si>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</si>
  <si>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</si>
  <si>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</si>
  <si>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</si>
  <si>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</si>
  <si>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</si>
  <si>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</si>
  <si>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</si>
  <si>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</si>
  <si>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</si>
  <si>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</si>
  <si>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</si>
  <si>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</si>
  <si>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</si>
  <si>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</si>
  <si>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</si>
  <si>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</si>
  <si>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</si>
  <si>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</si>
  <si>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</si>
  <si>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</si>
  <si>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</si>
  <si>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</si>
  <si>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</si>
  <si>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</si>
  <si>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</si>
  <si>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</si>
  <si>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</si>
  <si>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</si>
  <si>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</si>
  <si>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</si>
  <si>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</si>
  <si>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</si>
  <si>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</si>
  <si>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</si>
  <si>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</si>
  <si>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</si>
  <si>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</si>
  <si>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</si>
  <si>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</si>
  <si>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</si>
  <si>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</si>
  <si>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</si>
  <si>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</si>
  <si>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</si>
  <si>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</si>
  <si>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</si>
  <si>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</si>
  <si>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</si>
  <si>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</si>
  <si>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</si>
  <si>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</si>
  <si>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</si>
  <si>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</si>
  <si>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</si>
  <si>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</si>
  <si>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</si>
  <si>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</si>
  <si>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</si>
  <si>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</si>
  <si>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</si>
  <si>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</si>
  <si>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</si>
  <si>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</si>
  <si>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</si>
  <si>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</si>
  <si>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</si>
  <si>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</si>
  <si>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</si>
  <si>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</si>
  <si>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</si>
  <si>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</si>
  <si>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</si>
  <si>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</si>
  <si>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</si>
  <si>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</si>
  <si>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</si>
  <si>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</si>
  <si>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</si>
  <si>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</si>
  <si>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</si>
  <si>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</si>
  <si>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</si>
  <si>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</si>
  <si>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</si>
  <si>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</si>
  <si>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</si>
  <si>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</si>
  <si>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</si>
  <si>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</si>
  <si>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</si>
  <si>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</si>
  <si>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</si>
  <si>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</si>
  <si>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</si>
  <si>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</si>
  <si>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</si>
  <si>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</si>
  <si>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</si>
  <si>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</si>
  <si>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</si>
  <si>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</si>
  <si>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</si>
  <si>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</si>
  <si>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</si>
  <si>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</si>
  <si>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</si>
  <si>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</si>
  <si>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</si>
  <si>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</si>
  <si>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</si>
  <si>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</si>
  <si>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</si>
  <si>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</si>
  <si>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</si>
  <si>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</si>
  <si>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</si>
  <si>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</si>
  <si>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</si>
  <si>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</si>
  <si>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</si>
  <si>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</si>
  <si>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</si>
  <si>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</si>
  <si>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</si>
  <si>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</si>
  <si>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</si>
  <si>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</si>
  <si>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</si>
  <si>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</si>
  <si>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</si>
  <si>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</si>
  <si>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</si>
  <si>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</si>
  <si>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</si>
  <si>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</si>
  <si>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</si>
  <si>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</si>
  <si>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</si>
  <si>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</si>
  <si>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</si>
  <si>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</si>
  <si>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</si>
  <si>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</si>
  <si>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</si>
  <si>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</si>
  <si>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</si>
  <si>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</si>
  <si>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</si>
  <si>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</si>
  <si>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</si>
  <si>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</si>
  <si>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</si>
  <si>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</si>
  <si>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</si>
  <si>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</si>
  <si>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</si>
  <si>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</si>
  <si>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</si>
  <si>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</si>
  <si>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</si>
  <si>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</si>
  <si>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</si>
  <si>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</si>
  <si>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</si>
  <si>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</si>
  <si>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</si>
  <si>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</si>
  <si>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</si>
  <si>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</si>
  <si>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</si>
  <si>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</si>
  <si>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</si>
  <si>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</si>
  <si>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</si>
  <si>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</si>
  <si>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</si>
  <si>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</si>
  <si>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</si>
  <si>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</si>
  <si>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</si>
  <si>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</si>
  <si>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</si>
  <si>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</si>
  <si>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</si>
  <si>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</si>
  <si>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</si>
  <si>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</si>
  <si>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</si>
  <si>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</si>
  <si>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</si>
  <si>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</si>
  <si>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</si>
  <si>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</si>
  <si>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</si>
  <si>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</si>
  <si>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</si>
  <si>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</si>
  <si>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</si>
  <si>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</si>
  <si>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</si>
  <si>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</si>
  <si>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</si>
  <si>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</si>
  <si>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</si>
  <si>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</si>
  <si>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</si>
  <si>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</si>
  <si>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</si>
  <si>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</si>
  <si>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</si>
  <si>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</si>
  <si>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</si>
  <si>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</si>
  <si>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</si>
  <si>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</si>
  <si>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</si>
  <si>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</si>
  <si>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</si>
  <si>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</si>
  <si>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</si>
  <si>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</si>
  <si>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</si>
  <si>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</si>
  <si>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</si>
  <si>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</si>
  <si>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</si>
  <si>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</si>
  <si>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</si>
  <si>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</si>
  <si>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</si>
  <si>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</si>
  <si>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</si>
  <si>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</si>
  <si>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</si>
  <si>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</si>
  <si>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</si>
  <si>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</si>
  <si>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</si>
  <si>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</si>
  <si>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</si>
  <si>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</si>
  <si>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</si>
  <si>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</si>
  <si>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</si>
  <si>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</si>
  <si>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</si>
  <si>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</si>
  <si>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</si>
  <si>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</si>
  <si>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</si>
  <si>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</si>
  <si>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</si>
  <si>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</si>
  <si>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</si>
  <si>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</si>
  <si>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</si>
  <si>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</si>
  <si>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</si>
  <si>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</si>
  <si>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</si>
  <si>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</si>
  <si>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</si>
  <si>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</si>
  <si>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</si>
  <si>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</si>
  <si>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</si>
  <si>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</si>
  <si>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</si>
  <si>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</si>
  <si>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</si>
  <si>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</si>
  <si>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</si>
  <si>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</si>
  <si>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</si>
  <si>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</si>
  <si>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</si>
  <si>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</si>
  <si>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</si>
  <si>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</si>
  <si>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</si>
  <si>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</si>
  <si>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</si>
  <si>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</si>
  <si>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</si>
  <si>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</si>
  <si>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</si>
  <si>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</si>
  <si>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</si>
  <si>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</si>
  <si>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</si>
  <si>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资源球单个能量</t>
  </si>
  <si>
    <t>INT(前值*1.5)</t>
  </si>
  <si>
    <t>前一个资源球的1.5倍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</si>
</sst>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topLeftCell="A486" workbookViewId="0">
      <selection activeCell="H498" sqref="H498"/>
    </sheetView>
  </sheetViews>
  <sheetFormatPr defaultColWidth="9" defaultRowHeight="13.5" outlineLevelCol="4"/>
  <cols>
    <col min="3" max="3" width="12.625"/>
    <col min="5" max="5" width="10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7</v>
      </c>
      <c r="D2">
        <v>15</v>
      </c>
      <c r="E2" t="s">
        <v>6</v>
      </c>
    </row>
    <row r="3" spans="1:5">
      <c r="A3" t="s">
        <v>7</v>
      </c>
      <c r="B3">
        <v>2</v>
      </c>
      <c r="C3">
        <f>INT(C2*1.5)</f>
        <v>10</v>
      </c>
      <c r="D3">
        <v>15</v>
      </c>
      <c r="E3" t="s">
        <v>8</v>
      </c>
    </row>
    <row r="4" spans="1:5">
      <c r="A4" t="s">
        <v>9</v>
      </c>
      <c r="B4">
        <v>3</v>
      </c>
      <c r="C4">
        <f t="shared" ref="C4:C35" si="0">INT(C3*1.5)</f>
        <v>15</v>
      </c>
      <c r="D4">
        <v>15</v>
      </c>
      <c r="E4" t="s">
        <v>10</v>
      </c>
    </row>
    <row r="5" spans="1:5">
      <c r="A5" t="s">
        <v>11</v>
      </c>
      <c r="B5">
        <v>4</v>
      </c>
      <c r="C5">
        <f t="shared" si="0"/>
        <v>22</v>
      </c>
      <c r="D5">
        <v>15</v>
      </c>
      <c r="E5" t="s">
        <v>12</v>
      </c>
    </row>
    <row r="6" spans="1:5">
      <c r="A6" t="s">
        <v>13</v>
      </c>
      <c r="B6">
        <v>5</v>
      </c>
      <c r="C6">
        <f t="shared" si="0"/>
        <v>33</v>
      </c>
      <c r="D6">
        <v>15</v>
      </c>
      <c r="E6" t="s">
        <v>14</v>
      </c>
    </row>
    <row r="7" spans="1:5">
      <c r="A7" t="s">
        <v>15</v>
      </c>
      <c r="B7">
        <v>6</v>
      </c>
      <c r="C7">
        <f t="shared" si="0"/>
        <v>49</v>
      </c>
      <c r="D7">
        <v>15</v>
      </c>
      <c r="E7" t="str">
        <f>E2</f>
        <v>unit1</v>
      </c>
    </row>
    <row r="8" spans="1:5">
      <c r="A8" t="s">
        <v>16</v>
      </c>
      <c r="B8">
        <v>7</v>
      </c>
      <c r="C8">
        <f t="shared" si="0"/>
        <v>73</v>
      </c>
      <c r="D8">
        <v>15</v>
      </c>
      <c r="E8" t="str">
        <f t="shared" ref="E8:E39" si="1">E3</f>
        <v>unit2</v>
      </c>
    </row>
    <row r="9" spans="1:5">
      <c r="A9" t="s">
        <v>17</v>
      </c>
      <c r="B9">
        <v>8</v>
      </c>
      <c r="C9">
        <f t="shared" si="0"/>
        <v>109</v>
      </c>
      <c r="D9">
        <v>15</v>
      </c>
      <c r="E9" t="str">
        <f t="shared" si="1"/>
        <v>unit3</v>
      </c>
    </row>
    <row r="10" spans="1:5">
      <c r="A10" t="s">
        <v>18</v>
      </c>
      <c r="B10">
        <v>9</v>
      </c>
      <c r="C10">
        <f t="shared" si="0"/>
        <v>163</v>
      </c>
      <c r="D10">
        <v>15</v>
      </c>
      <c r="E10" t="str">
        <f t="shared" si="1"/>
        <v>unit4</v>
      </c>
    </row>
    <row r="11" spans="1:5">
      <c r="A11" t="s">
        <v>19</v>
      </c>
      <c r="B11">
        <v>10</v>
      </c>
      <c r="C11">
        <f t="shared" si="0"/>
        <v>244</v>
      </c>
      <c r="D11">
        <v>15</v>
      </c>
      <c r="E11" t="str">
        <f t="shared" si="1"/>
        <v>unit5</v>
      </c>
    </row>
    <row r="12" spans="1:5">
      <c r="A12" t="s">
        <v>20</v>
      </c>
      <c r="B12">
        <v>11</v>
      </c>
      <c r="C12">
        <f t="shared" si="0"/>
        <v>366</v>
      </c>
      <c r="D12">
        <v>15</v>
      </c>
      <c r="E12" t="str">
        <f t="shared" si="1"/>
        <v>unit1</v>
      </c>
    </row>
    <row r="13" spans="1:5">
      <c r="A13" t="s">
        <v>21</v>
      </c>
      <c r="B13">
        <v>12</v>
      </c>
      <c r="C13">
        <f t="shared" si="0"/>
        <v>549</v>
      </c>
      <c r="D13">
        <v>15</v>
      </c>
      <c r="E13" t="str">
        <f t="shared" si="1"/>
        <v>unit2</v>
      </c>
    </row>
    <row r="14" spans="1:5">
      <c r="A14" t="s">
        <v>22</v>
      </c>
      <c r="B14">
        <v>13</v>
      </c>
      <c r="C14">
        <f t="shared" si="0"/>
        <v>823</v>
      </c>
      <c r="D14">
        <v>15</v>
      </c>
      <c r="E14" t="str">
        <f t="shared" si="1"/>
        <v>unit3</v>
      </c>
    </row>
    <row r="15" spans="1:5">
      <c r="A15" t="s">
        <v>23</v>
      </c>
      <c r="B15">
        <v>14</v>
      </c>
      <c r="C15">
        <f t="shared" si="0"/>
        <v>1234</v>
      </c>
      <c r="D15">
        <v>15</v>
      </c>
      <c r="E15" t="str">
        <f t="shared" si="1"/>
        <v>unit4</v>
      </c>
    </row>
    <row r="16" spans="1:5">
      <c r="A16" t="s">
        <v>24</v>
      </c>
      <c r="B16">
        <v>15</v>
      </c>
      <c r="C16">
        <f t="shared" si="0"/>
        <v>1851</v>
      </c>
      <c r="D16">
        <v>15</v>
      </c>
      <c r="E16" t="str">
        <f t="shared" si="1"/>
        <v>unit5</v>
      </c>
    </row>
    <row r="17" spans="1:5">
      <c r="A17" t="s">
        <v>25</v>
      </c>
      <c r="B17">
        <v>16</v>
      </c>
      <c r="C17">
        <f t="shared" si="0"/>
        <v>2776</v>
      </c>
      <c r="D17">
        <v>15</v>
      </c>
      <c r="E17" t="str">
        <f t="shared" si="1"/>
        <v>unit1</v>
      </c>
    </row>
    <row r="18" spans="1:5">
      <c r="A18" t="s">
        <v>26</v>
      </c>
      <c r="B18">
        <v>17</v>
      </c>
      <c r="C18">
        <f t="shared" si="0"/>
        <v>4164</v>
      </c>
      <c r="D18">
        <v>15</v>
      </c>
      <c r="E18" t="str">
        <f t="shared" si="1"/>
        <v>unit2</v>
      </c>
    </row>
    <row r="19" spans="1:5">
      <c r="A19" t="s">
        <v>27</v>
      </c>
      <c r="B19">
        <v>18</v>
      </c>
      <c r="C19">
        <f t="shared" si="0"/>
        <v>6246</v>
      </c>
      <c r="D19">
        <v>15</v>
      </c>
      <c r="E19" t="str">
        <f t="shared" si="1"/>
        <v>unit3</v>
      </c>
    </row>
    <row r="20" spans="1:5">
      <c r="A20" t="s">
        <v>28</v>
      </c>
      <c r="B20">
        <v>19</v>
      </c>
      <c r="C20">
        <f t="shared" si="0"/>
        <v>9369</v>
      </c>
      <c r="D20">
        <v>15</v>
      </c>
      <c r="E20" t="str">
        <f t="shared" si="1"/>
        <v>unit4</v>
      </c>
    </row>
    <row r="21" spans="1:5">
      <c r="A21" t="s">
        <v>29</v>
      </c>
      <c r="B21">
        <v>20</v>
      </c>
      <c r="C21">
        <f t="shared" si="0"/>
        <v>14053</v>
      </c>
      <c r="D21">
        <v>15</v>
      </c>
      <c r="E21" t="str">
        <f t="shared" si="1"/>
        <v>unit5</v>
      </c>
    </row>
    <row r="22" spans="1:5">
      <c r="A22" t="s">
        <v>30</v>
      </c>
      <c r="B22">
        <v>21</v>
      </c>
      <c r="C22">
        <f t="shared" si="0"/>
        <v>21079</v>
      </c>
      <c r="D22">
        <v>15</v>
      </c>
      <c r="E22" t="str">
        <f t="shared" si="1"/>
        <v>unit1</v>
      </c>
    </row>
    <row r="23" spans="1:5">
      <c r="A23" t="s">
        <v>31</v>
      </c>
      <c r="B23">
        <v>22</v>
      </c>
      <c r="C23">
        <f t="shared" si="0"/>
        <v>31618</v>
      </c>
      <c r="D23">
        <v>15</v>
      </c>
      <c r="E23" t="str">
        <f t="shared" si="1"/>
        <v>unit2</v>
      </c>
    </row>
    <row r="24" spans="1:5">
      <c r="A24" t="s">
        <v>32</v>
      </c>
      <c r="B24">
        <v>23</v>
      </c>
      <c r="C24">
        <f t="shared" si="0"/>
        <v>47427</v>
      </c>
      <c r="D24">
        <v>15</v>
      </c>
      <c r="E24" t="str">
        <f t="shared" si="1"/>
        <v>unit3</v>
      </c>
    </row>
    <row r="25" spans="1:5">
      <c r="A25" t="s">
        <v>33</v>
      </c>
      <c r="B25">
        <v>24</v>
      </c>
      <c r="C25">
        <f t="shared" si="0"/>
        <v>71140</v>
      </c>
      <c r="D25">
        <v>15</v>
      </c>
      <c r="E25" t="str">
        <f t="shared" si="1"/>
        <v>unit4</v>
      </c>
    </row>
    <row r="26" spans="1:5">
      <c r="A26" t="s">
        <v>34</v>
      </c>
      <c r="B26">
        <v>25</v>
      </c>
      <c r="C26">
        <f t="shared" si="0"/>
        <v>106710</v>
      </c>
      <c r="D26">
        <v>15</v>
      </c>
      <c r="E26" t="str">
        <f t="shared" si="1"/>
        <v>unit5</v>
      </c>
    </row>
    <row r="27" spans="1:5">
      <c r="A27" t="s">
        <v>35</v>
      </c>
      <c r="B27">
        <v>26</v>
      </c>
      <c r="C27">
        <f t="shared" si="0"/>
        <v>160065</v>
      </c>
      <c r="D27">
        <v>15</v>
      </c>
      <c r="E27" t="str">
        <f t="shared" si="1"/>
        <v>unit1</v>
      </c>
    </row>
    <row r="28" spans="1:5">
      <c r="A28" t="s">
        <v>36</v>
      </c>
      <c r="B28">
        <v>27</v>
      </c>
      <c r="C28">
        <f t="shared" si="0"/>
        <v>240097</v>
      </c>
      <c r="D28">
        <v>15</v>
      </c>
      <c r="E28" t="str">
        <f t="shared" si="1"/>
        <v>unit2</v>
      </c>
    </row>
    <row r="29" spans="1:5">
      <c r="A29" t="s">
        <v>37</v>
      </c>
      <c r="B29">
        <v>28</v>
      </c>
      <c r="C29">
        <f t="shared" si="0"/>
        <v>360145</v>
      </c>
      <c r="D29">
        <v>15</v>
      </c>
      <c r="E29" t="str">
        <f t="shared" si="1"/>
        <v>unit3</v>
      </c>
    </row>
    <row r="30" spans="1:5">
      <c r="A30" t="s">
        <v>38</v>
      </c>
      <c r="B30">
        <v>29</v>
      </c>
      <c r="C30">
        <f t="shared" si="0"/>
        <v>540217</v>
      </c>
      <c r="D30">
        <v>15</v>
      </c>
      <c r="E30" t="str">
        <f t="shared" si="1"/>
        <v>unit4</v>
      </c>
    </row>
    <row r="31" spans="1:5">
      <c r="A31" t="s">
        <v>39</v>
      </c>
      <c r="B31">
        <v>30</v>
      </c>
      <c r="C31">
        <f t="shared" si="0"/>
        <v>810325</v>
      </c>
      <c r="D31">
        <v>15</v>
      </c>
      <c r="E31" t="str">
        <f t="shared" si="1"/>
        <v>unit5</v>
      </c>
    </row>
    <row r="32" spans="1:5">
      <c r="A32" t="s">
        <v>40</v>
      </c>
      <c r="B32">
        <v>31</v>
      </c>
      <c r="C32">
        <f t="shared" si="0"/>
        <v>1215487</v>
      </c>
      <c r="D32">
        <v>15</v>
      </c>
      <c r="E32" t="str">
        <f t="shared" si="1"/>
        <v>unit1</v>
      </c>
    </row>
    <row r="33" spans="1:5">
      <c r="A33" t="s">
        <v>41</v>
      </c>
      <c r="B33">
        <v>32</v>
      </c>
      <c r="C33">
        <f t="shared" si="0"/>
        <v>1823230</v>
      </c>
      <c r="D33">
        <v>15</v>
      </c>
      <c r="E33" t="str">
        <f t="shared" si="1"/>
        <v>unit2</v>
      </c>
    </row>
    <row r="34" spans="1:5">
      <c r="A34" t="s">
        <v>42</v>
      </c>
      <c r="B34">
        <v>33</v>
      </c>
      <c r="C34">
        <f t="shared" si="0"/>
        <v>2734845</v>
      </c>
      <c r="D34">
        <v>15</v>
      </c>
      <c r="E34" t="str">
        <f t="shared" si="1"/>
        <v>unit3</v>
      </c>
    </row>
    <row r="35" spans="1:5">
      <c r="A35" t="s">
        <v>43</v>
      </c>
      <c r="B35">
        <v>34</v>
      </c>
      <c r="C35">
        <f t="shared" si="0"/>
        <v>4102267</v>
      </c>
      <c r="D35">
        <v>15</v>
      </c>
      <c r="E35" t="str">
        <f t="shared" si="1"/>
        <v>unit4</v>
      </c>
    </row>
    <row r="36" spans="1:5">
      <c r="A36" t="s">
        <v>44</v>
      </c>
      <c r="B36">
        <v>35</v>
      </c>
      <c r="C36">
        <f t="shared" ref="C36:C57" si="2">INT(C35*1.5)</f>
        <v>6153400</v>
      </c>
      <c r="D36">
        <v>15</v>
      </c>
      <c r="E36" t="str">
        <f t="shared" si="1"/>
        <v>unit5</v>
      </c>
    </row>
    <row r="37" spans="1:5">
      <c r="A37" t="s">
        <v>45</v>
      </c>
      <c r="B37">
        <v>36</v>
      </c>
      <c r="C37">
        <f t="shared" si="2"/>
        <v>9230100</v>
      </c>
      <c r="D37">
        <v>15</v>
      </c>
      <c r="E37" t="str">
        <f t="shared" si="1"/>
        <v>unit1</v>
      </c>
    </row>
    <row r="38" spans="1:5">
      <c r="A38" t="s">
        <v>46</v>
      </c>
      <c r="B38">
        <v>37</v>
      </c>
      <c r="C38">
        <f t="shared" si="2"/>
        <v>13845150</v>
      </c>
      <c r="D38">
        <v>15</v>
      </c>
      <c r="E38" t="str">
        <f t="shared" si="1"/>
        <v>unit2</v>
      </c>
    </row>
    <row r="39" spans="1:5">
      <c r="A39" t="s">
        <v>47</v>
      </c>
      <c r="B39">
        <v>38</v>
      </c>
      <c r="C39">
        <f t="shared" si="2"/>
        <v>20767725</v>
      </c>
      <c r="D39">
        <v>15</v>
      </c>
      <c r="E39" t="str">
        <f t="shared" si="1"/>
        <v>unit3</v>
      </c>
    </row>
    <row r="40" spans="1:5">
      <c r="A40" t="s">
        <v>48</v>
      </c>
      <c r="B40">
        <v>39</v>
      </c>
      <c r="C40">
        <f t="shared" si="2"/>
        <v>31151587</v>
      </c>
      <c r="D40">
        <v>15</v>
      </c>
      <c r="E40" t="str">
        <f t="shared" ref="E40:E71" si="3">E35</f>
        <v>unit4</v>
      </c>
    </row>
    <row r="41" spans="1:5">
      <c r="A41" t="s">
        <v>49</v>
      </c>
      <c r="B41">
        <v>40</v>
      </c>
      <c r="C41">
        <f t="shared" si="2"/>
        <v>46727380</v>
      </c>
      <c r="D41">
        <v>15</v>
      </c>
      <c r="E41" t="str">
        <f t="shared" si="3"/>
        <v>unit5</v>
      </c>
    </row>
    <row r="42" spans="1:5">
      <c r="A42" t="s">
        <v>50</v>
      </c>
      <c r="B42">
        <v>41</v>
      </c>
      <c r="C42">
        <f t="shared" si="2"/>
        <v>70091070</v>
      </c>
      <c r="D42">
        <v>15</v>
      </c>
      <c r="E42" t="str">
        <f t="shared" si="3"/>
        <v>unit1</v>
      </c>
    </row>
    <row r="43" spans="1:5">
      <c r="A43" t="s">
        <v>51</v>
      </c>
      <c r="B43">
        <v>42</v>
      </c>
      <c r="C43">
        <f t="shared" si="2"/>
        <v>105136605</v>
      </c>
      <c r="D43">
        <v>15</v>
      </c>
      <c r="E43" t="str">
        <f t="shared" si="3"/>
        <v>unit2</v>
      </c>
    </row>
    <row r="44" spans="1:5">
      <c r="A44" t="s">
        <v>52</v>
      </c>
      <c r="B44">
        <v>43</v>
      </c>
      <c r="C44">
        <f t="shared" si="2"/>
        <v>157704907</v>
      </c>
      <c r="D44">
        <v>15</v>
      </c>
      <c r="E44" t="str">
        <f t="shared" si="3"/>
        <v>unit3</v>
      </c>
    </row>
    <row r="45" spans="1:5">
      <c r="A45" t="s">
        <v>53</v>
      </c>
      <c r="B45">
        <v>44</v>
      </c>
      <c r="C45">
        <f t="shared" si="2"/>
        <v>236557360</v>
      </c>
      <c r="D45">
        <v>15</v>
      </c>
      <c r="E45" t="str">
        <f t="shared" si="3"/>
        <v>unit4</v>
      </c>
    </row>
    <row r="46" spans="1:5">
      <c r="A46" t="s">
        <v>54</v>
      </c>
      <c r="B46">
        <v>45</v>
      </c>
      <c r="C46">
        <f t="shared" si="2"/>
        <v>354836040</v>
      </c>
      <c r="D46">
        <v>15</v>
      </c>
      <c r="E46" t="str">
        <f t="shared" si="3"/>
        <v>unit5</v>
      </c>
    </row>
    <row r="47" spans="1:5">
      <c r="A47" t="s">
        <v>55</v>
      </c>
      <c r="B47">
        <v>46</v>
      </c>
      <c r="C47">
        <f t="shared" si="2"/>
        <v>532254060</v>
      </c>
      <c r="D47">
        <v>15</v>
      </c>
      <c r="E47" t="str">
        <f t="shared" si="3"/>
        <v>unit1</v>
      </c>
    </row>
    <row r="48" spans="1:5">
      <c r="A48" t="s">
        <v>56</v>
      </c>
      <c r="B48">
        <v>47</v>
      </c>
      <c r="C48">
        <f t="shared" si="2"/>
        <v>798381090</v>
      </c>
      <c r="D48">
        <v>15</v>
      </c>
      <c r="E48" t="str">
        <f t="shared" si="3"/>
        <v>unit2</v>
      </c>
    </row>
    <row r="49" spans="1:5">
      <c r="A49" t="s">
        <v>57</v>
      </c>
      <c r="B49">
        <v>48</v>
      </c>
      <c r="C49">
        <f t="shared" si="2"/>
        <v>1197571635</v>
      </c>
      <c r="D49">
        <v>15</v>
      </c>
      <c r="E49" t="str">
        <f t="shared" si="3"/>
        <v>unit3</v>
      </c>
    </row>
    <row r="50" spans="1:5">
      <c r="A50" t="s">
        <v>58</v>
      </c>
      <c r="B50">
        <v>49</v>
      </c>
      <c r="C50">
        <f t="shared" si="2"/>
        <v>1796357452</v>
      </c>
      <c r="D50">
        <v>15</v>
      </c>
      <c r="E50" t="str">
        <f t="shared" si="3"/>
        <v>unit4</v>
      </c>
    </row>
    <row r="51" spans="1:5">
      <c r="A51" t="s">
        <v>59</v>
      </c>
      <c r="B51">
        <v>50</v>
      </c>
      <c r="C51">
        <f t="shared" si="2"/>
        <v>2694536178</v>
      </c>
      <c r="D51">
        <v>15</v>
      </c>
      <c r="E51" t="str">
        <f t="shared" si="3"/>
        <v>unit5</v>
      </c>
    </row>
    <row r="52" spans="1:5">
      <c r="A52" t="s">
        <v>60</v>
      </c>
      <c r="B52">
        <v>51</v>
      </c>
      <c r="C52">
        <f t="shared" si="2"/>
        <v>4041804267</v>
      </c>
      <c r="D52">
        <v>15</v>
      </c>
      <c r="E52" t="str">
        <f t="shared" si="3"/>
        <v>unit1</v>
      </c>
    </row>
    <row r="53" spans="1:5">
      <c r="A53" t="s">
        <v>61</v>
      </c>
      <c r="B53">
        <v>52</v>
      </c>
      <c r="C53">
        <f t="shared" si="2"/>
        <v>6062706400</v>
      </c>
      <c r="D53">
        <v>15</v>
      </c>
      <c r="E53" t="str">
        <f t="shared" si="3"/>
        <v>unit2</v>
      </c>
    </row>
    <row r="54" spans="1:5">
      <c r="A54" t="s">
        <v>62</v>
      </c>
      <c r="B54">
        <v>53</v>
      </c>
      <c r="C54">
        <f t="shared" si="2"/>
        <v>9094059600</v>
      </c>
      <c r="D54">
        <v>15</v>
      </c>
      <c r="E54" t="str">
        <f t="shared" si="3"/>
        <v>unit3</v>
      </c>
    </row>
    <row r="55" spans="1:5">
      <c r="A55" t="s">
        <v>63</v>
      </c>
      <c r="B55">
        <v>54</v>
      </c>
      <c r="C55">
        <f t="shared" si="2"/>
        <v>13641089400</v>
      </c>
      <c r="D55">
        <v>15</v>
      </c>
      <c r="E55" t="str">
        <f t="shared" si="3"/>
        <v>unit4</v>
      </c>
    </row>
    <row r="56" spans="1:5">
      <c r="A56" t="s">
        <v>64</v>
      </c>
      <c r="B56">
        <v>55</v>
      </c>
      <c r="C56">
        <f t="shared" si="2"/>
        <v>20461634100</v>
      </c>
      <c r="D56">
        <v>15</v>
      </c>
      <c r="E56" t="str">
        <f t="shared" si="3"/>
        <v>unit5</v>
      </c>
    </row>
    <row r="57" spans="1:5">
      <c r="A57" t="s">
        <v>65</v>
      </c>
      <c r="B57">
        <v>56</v>
      </c>
      <c r="C57">
        <f t="shared" si="2"/>
        <v>30692451150</v>
      </c>
      <c r="D57">
        <v>15</v>
      </c>
      <c r="E57" t="str">
        <f t="shared" si="3"/>
        <v>unit1</v>
      </c>
    </row>
    <row r="58" spans="1:5">
      <c r="A58" t="s">
        <v>66</v>
      </c>
      <c r="B58">
        <v>57</v>
      </c>
      <c r="C58">
        <f t="shared" ref="C58:C89" si="4">INT(C57*1.5)</f>
        <v>46038676725</v>
      </c>
      <c r="D58">
        <v>15</v>
      </c>
      <c r="E58" t="str">
        <f t="shared" si="3"/>
        <v>unit2</v>
      </c>
    </row>
    <row r="59" spans="1:5">
      <c r="A59" t="s">
        <v>67</v>
      </c>
      <c r="B59">
        <v>58</v>
      </c>
      <c r="C59">
        <f t="shared" si="4"/>
        <v>69058015087</v>
      </c>
      <c r="D59">
        <v>15</v>
      </c>
      <c r="E59" t="str">
        <f t="shared" si="3"/>
        <v>unit3</v>
      </c>
    </row>
    <row r="60" spans="1:5">
      <c r="A60" t="s">
        <v>68</v>
      </c>
      <c r="B60">
        <v>59</v>
      </c>
      <c r="C60">
        <f t="shared" si="4"/>
        <v>103587022630</v>
      </c>
      <c r="D60">
        <v>15</v>
      </c>
      <c r="E60" t="str">
        <f t="shared" si="3"/>
        <v>unit4</v>
      </c>
    </row>
    <row r="61" spans="1:5">
      <c r="A61" t="s">
        <v>69</v>
      </c>
      <c r="B61">
        <v>60</v>
      </c>
      <c r="C61">
        <f t="shared" si="4"/>
        <v>155380533945</v>
      </c>
      <c r="D61">
        <v>15</v>
      </c>
      <c r="E61" t="str">
        <f t="shared" si="3"/>
        <v>unit5</v>
      </c>
    </row>
    <row r="62" spans="1:5">
      <c r="A62" t="s">
        <v>70</v>
      </c>
      <c r="B62">
        <v>61</v>
      </c>
      <c r="C62">
        <f t="shared" si="4"/>
        <v>233070800917</v>
      </c>
      <c r="D62">
        <v>15</v>
      </c>
      <c r="E62" t="str">
        <f t="shared" si="3"/>
        <v>unit1</v>
      </c>
    </row>
    <row r="63" spans="1:5">
      <c r="A63" t="s">
        <v>71</v>
      </c>
      <c r="B63">
        <v>62</v>
      </c>
      <c r="C63">
        <f t="shared" si="4"/>
        <v>349606201375</v>
      </c>
      <c r="D63">
        <v>15</v>
      </c>
      <c r="E63" t="str">
        <f t="shared" si="3"/>
        <v>unit2</v>
      </c>
    </row>
    <row r="64" spans="1:5">
      <c r="A64" t="s">
        <v>72</v>
      </c>
      <c r="B64">
        <v>63</v>
      </c>
      <c r="C64">
        <f t="shared" si="4"/>
        <v>524409302062</v>
      </c>
      <c r="D64">
        <v>15</v>
      </c>
      <c r="E64" t="str">
        <f t="shared" si="3"/>
        <v>unit3</v>
      </c>
    </row>
    <row r="65" spans="1:5">
      <c r="A65" t="s">
        <v>73</v>
      </c>
      <c r="B65">
        <v>64</v>
      </c>
      <c r="C65">
        <f t="shared" si="4"/>
        <v>786613953093</v>
      </c>
      <c r="D65">
        <v>15</v>
      </c>
      <c r="E65" t="str">
        <f t="shared" si="3"/>
        <v>unit4</v>
      </c>
    </row>
    <row r="66" spans="1:5">
      <c r="A66" t="s">
        <v>74</v>
      </c>
      <c r="B66">
        <v>65</v>
      </c>
      <c r="C66">
        <f t="shared" si="4"/>
        <v>1179920929639</v>
      </c>
      <c r="D66">
        <v>15</v>
      </c>
      <c r="E66" t="str">
        <f t="shared" si="3"/>
        <v>unit5</v>
      </c>
    </row>
    <row r="67" spans="1:5">
      <c r="A67" t="s">
        <v>75</v>
      </c>
      <c r="B67">
        <v>66</v>
      </c>
      <c r="C67">
        <f t="shared" si="4"/>
        <v>1769881394458</v>
      </c>
      <c r="D67">
        <v>15</v>
      </c>
      <c r="E67" t="str">
        <f t="shared" si="3"/>
        <v>unit1</v>
      </c>
    </row>
    <row r="68" spans="1:5">
      <c r="A68" t="s">
        <v>76</v>
      </c>
      <c r="B68">
        <v>67</v>
      </c>
      <c r="C68">
        <f t="shared" si="4"/>
        <v>2654822091687</v>
      </c>
      <c r="D68">
        <v>15</v>
      </c>
      <c r="E68" t="str">
        <f t="shared" si="3"/>
        <v>unit2</v>
      </c>
    </row>
    <row r="69" spans="1:5">
      <c r="A69" t="s">
        <v>77</v>
      </c>
      <c r="B69">
        <v>68</v>
      </c>
      <c r="C69">
        <f t="shared" si="4"/>
        <v>3982233137530</v>
      </c>
      <c r="D69">
        <v>15</v>
      </c>
      <c r="E69" t="str">
        <f t="shared" si="3"/>
        <v>unit3</v>
      </c>
    </row>
    <row r="70" spans="1:5">
      <c r="A70" t="s">
        <v>78</v>
      </c>
      <c r="B70">
        <v>69</v>
      </c>
      <c r="C70">
        <f t="shared" si="4"/>
        <v>5973349706295</v>
      </c>
      <c r="D70">
        <v>15</v>
      </c>
      <c r="E70" t="str">
        <f t="shared" si="3"/>
        <v>unit4</v>
      </c>
    </row>
    <row r="71" spans="1:5">
      <c r="A71" t="s">
        <v>79</v>
      </c>
      <c r="B71">
        <v>70</v>
      </c>
      <c r="C71">
        <f t="shared" si="4"/>
        <v>8960024559442</v>
      </c>
      <c r="D71">
        <v>15</v>
      </c>
      <c r="E71" t="str">
        <f t="shared" si="3"/>
        <v>unit5</v>
      </c>
    </row>
    <row r="72" spans="1:5">
      <c r="A72" t="s">
        <v>80</v>
      </c>
      <c r="B72">
        <v>71</v>
      </c>
      <c r="C72">
        <f t="shared" si="4"/>
        <v>13440036839163</v>
      </c>
      <c r="D72">
        <v>15</v>
      </c>
      <c r="E72" t="str">
        <f t="shared" ref="E72:E103" si="5">E67</f>
        <v>unit1</v>
      </c>
    </row>
    <row r="73" spans="1:5">
      <c r="A73" t="s">
        <v>81</v>
      </c>
      <c r="B73">
        <v>72</v>
      </c>
      <c r="C73">
        <f t="shared" si="4"/>
        <v>20160055258744</v>
      </c>
      <c r="D73">
        <v>15</v>
      </c>
      <c r="E73" t="str">
        <f t="shared" si="5"/>
        <v>unit2</v>
      </c>
    </row>
    <row r="74" spans="1:5">
      <c r="A74" t="s">
        <v>82</v>
      </c>
      <c r="B74">
        <v>73</v>
      </c>
      <c r="C74">
        <f t="shared" si="4"/>
        <v>30240082888116</v>
      </c>
      <c r="D74">
        <v>15</v>
      </c>
      <c r="E74" t="str">
        <f t="shared" si="5"/>
        <v>unit3</v>
      </c>
    </row>
    <row r="75" spans="1:5">
      <c r="A75" t="s">
        <v>83</v>
      </c>
      <c r="B75">
        <v>74</v>
      </c>
      <c r="C75">
        <f t="shared" si="4"/>
        <v>45360124332174</v>
      </c>
      <c r="D75">
        <v>15</v>
      </c>
      <c r="E75" t="str">
        <f t="shared" si="5"/>
        <v>unit4</v>
      </c>
    </row>
    <row r="76" spans="1:5">
      <c r="A76" t="s">
        <v>84</v>
      </c>
      <c r="B76">
        <v>75</v>
      </c>
      <c r="C76">
        <f t="shared" si="4"/>
        <v>68040186498261</v>
      </c>
      <c r="D76">
        <v>15</v>
      </c>
      <c r="E76" t="str">
        <f t="shared" si="5"/>
        <v>unit5</v>
      </c>
    </row>
    <row r="77" spans="1:5">
      <c r="A77" t="s">
        <v>85</v>
      </c>
      <c r="B77">
        <v>76</v>
      </c>
      <c r="C77">
        <f t="shared" si="4"/>
        <v>102060279747392</v>
      </c>
      <c r="D77">
        <v>15</v>
      </c>
      <c r="E77" t="str">
        <f t="shared" si="5"/>
        <v>unit1</v>
      </c>
    </row>
    <row r="78" spans="1:5">
      <c r="A78" t="s">
        <v>86</v>
      </c>
      <c r="B78">
        <v>77</v>
      </c>
      <c r="C78">
        <f t="shared" si="4"/>
        <v>153090419621088</v>
      </c>
      <c r="D78">
        <v>15</v>
      </c>
      <c r="E78" t="str">
        <f t="shared" si="5"/>
        <v>unit2</v>
      </c>
    </row>
    <row r="79" spans="1:5">
      <c r="A79" t="s">
        <v>87</v>
      </c>
      <c r="B79">
        <v>78</v>
      </c>
      <c r="C79">
        <f t="shared" si="4"/>
        <v>229635629431632</v>
      </c>
      <c r="D79">
        <v>15</v>
      </c>
      <c r="E79" t="str">
        <f t="shared" si="5"/>
        <v>unit3</v>
      </c>
    </row>
    <row r="80" spans="1:5">
      <c r="A80" t="s">
        <v>88</v>
      </c>
      <c r="B80">
        <v>79</v>
      </c>
      <c r="C80">
        <f t="shared" si="4"/>
        <v>344453444147448</v>
      </c>
      <c r="D80">
        <v>15</v>
      </c>
      <c r="E80" t="str">
        <f t="shared" si="5"/>
        <v>unit4</v>
      </c>
    </row>
    <row r="81" spans="1:5">
      <c r="A81" t="s">
        <v>89</v>
      </c>
      <c r="B81">
        <v>80</v>
      </c>
      <c r="C81">
        <f t="shared" si="4"/>
        <v>516680166221172</v>
      </c>
      <c r="D81">
        <v>15</v>
      </c>
      <c r="E81" t="str">
        <f t="shared" si="5"/>
        <v>unit5</v>
      </c>
    </row>
    <row r="82" spans="1:5">
      <c r="A82" t="s">
        <v>90</v>
      </c>
      <c r="B82">
        <v>81</v>
      </c>
      <c r="C82">
        <f t="shared" si="4"/>
        <v>775020249331758</v>
      </c>
      <c r="D82">
        <v>15</v>
      </c>
      <c r="E82" t="str">
        <f t="shared" si="5"/>
        <v>unit1</v>
      </c>
    </row>
    <row r="83" spans="1:5">
      <c r="A83" t="s">
        <v>91</v>
      </c>
      <c r="B83">
        <v>82</v>
      </c>
      <c r="C83">
        <f t="shared" si="4"/>
        <v>1162530373997640</v>
      </c>
      <c r="D83">
        <v>15</v>
      </c>
      <c r="E83" t="str">
        <f t="shared" si="5"/>
        <v>unit2</v>
      </c>
    </row>
    <row r="84" spans="1:5">
      <c r="A84" t="s">
        <v>92</v>
      </c>
      <c r="B84">
        <v>83</v>
      </c>
      <c r="C84">
        <f t="shared" si="4"/>
        <v>1743795560996460</v>
      </c>
      <c r="D84">
        <v>15</v>
      </c>
      <c r="E84" t="str">
        <f t="shared" si="5"/>
        <v>unit3</v>
      </c>
    </row>
    <row r="85" spans="1:5">
      <c r="A85" t="s">
        <v>93</v>
      </c>
      <c r="B85">
        <v>84</v>
      </c>
      <c r="C85">
        <f t="shared" si="4"/>
        <v>2615693341494690</v>
      </c>
      <c r="D85">
        <v>15</v>
      </c>
      <c r="E85" t="str">
        <f t="shared" si="5"/>
        <v>unit4</v>
      </c>
    </row>
    <row r="86" spans="1:5">
      <c r="A86" t="s">
        <v>94</v>
      </c>
      <c r="B86">
        <v>85</v>
      </c>
      <c r="C86">
        <f t="shared" si="4"/>
        <v>3923540012242040</v>
      </c>
      <c r="D86">
        <v>15</v>
      </c>
      <c r="E86" t="str">
        <f t="shared" si="5"/>
        <v>unit5</v>
      </c>
    </row>
    <row r="87" spans="1:5">
      <c r="A87" t="s">
        <v>95</v>
      </c>
      <c r="B87">
        <v>86</v>
      </c>
      <c r="C87">
        <f t="shared" si="4"/>
        <v>5885310018363060</v>
      </c>
      <c r="D87">
        <v>15</v>
      </c>
      <c r="E87" t="str">
        <f t="shared" si="5"/>
        <v>unit1</v>
      </c>
    </row>
    <row r="88" spans="1:5">
      <c r="A88" t="s">
        <v>96</v>
      </c>
      <c r="B88">
        <v>87</v>
      </c>
      <c r="C88">
        <f t="shared" si="4"/>
        <v>8827965027544590</v>
      </c>
      <c r="D88">
        <v>15</v>
      </c>
      <c r="E88" t="str">
        <f t="shared" si="5"/>
        <v>unit2</v>
      </c>
    </row>
    <row r="89" spans="1:5">
      <c r="A89" t="s">
        <v>97</v>
      </c>
      <c r="B89">
        <v>88</v>
      </c>
      <c r="C89">
        <f t="shared" si="4"/>
        <v>1.32419475413169e+16</v>
      </c>
      <c r="D89">
        <v>15</v>
      </c>
      <c r="E89" t="str">
        <f t="shared" si="5"/>
        <v>unit3</v>
      </c>
    </row>
    <row r="90" spans="1:5">
      <c r="A90" t="s">
        <v>98</v>
      </c>
      <c r="B90">
        <v>89</v>
      </c>
      <c r="C90">
        <f t="shared" ref="C90:C121" si="6">INT(C89*1.5)</f>
        <v>1.98629213119754e+16</v>
      </c>
      <c r="D90">
        <v>15</v>
      </c>
      <c r="E90" t="str">
        <f t="shared" si="5"/>
        <v>unit4</v>
      </c>
    </row>
    <row r="91" spans="1:5">
      <c r="A91" t="s">
        <v>99</v>
      </c>
      <c r="B91">
        <v>90</v>
      </c>
      <c r="C91">
        <f t="shared" si="6"/>
        <v>2.97943819679631e+16</v>
      </c>
      <c r="D91">
        <v>15</v>
      </c>
      <c r="E91" t="str">
        <f t="shared" si="5"/>
        <v>unit5</v>
      </c>
    </row>
    <row r="92" spans="1:5">
      <c r="A92" t="s">
        <v>100</v>
      </c>
      <c r="B92">
        <v>91</v>
      </c>
      <c r="C92">
        <f t="shared" si="6"/>
        <v>4.46915729519447e+16</v>
      </c>
      <c r="D92">
        <v>15</v>
      </c>
      <c r="E92" t="str">
        <f t="shared" si="5"/>
        <v>unit1</v>
      </c>
    </row>
    <row r="93" spans="1:5">
      <c r="A93" t="s">
        <v>101</v>
      </c>
      <c r="B93">
        <v>92</v>
      </c>
      <c r="C93">
        <f t="shared" si="6"/>
        <v>6.7037359427917e+16</v>
      </c>
      <c r="D93">
        <v>15</v>
      </c>
      <c r="E93" t="str">
        <f t="shared" si="5"/>
        <v>unit2</v>
      </c>
    </row>
    <row r="94" spans="1:5">
      <c r="A94" t="s">
        <v>102</v>
      </c>
      <c r="B94">
        <v>93</v>
      </c>
      <c r="C94">
        <f t="shared" si="6"/>
        <v>1.00556039141876e+17</v>
      </c>
      <c r="D94">
        <v>15</v>
      </c>
      <c r="E94" t="str">
        <f t="shared" si="5"/>
        <v>unit3</v>
      </c>
    </row>
    <row r="95" spans="1:5">
      <c r="A95" t="s">
        <v>103</v>
      </c>
      <c r="B95">
        <v>94</v>
      </c>
      <c r="C95">
        <f t="shared" si="6"/>
        <v>1.50834058712814e+17</v>
      </c>
      <c r="D95">
        <v>15</v>
      </c>
      <c r="E95" t="str">
        <f t="shared" si="5"/>
        <v>unit4</v>
      </c>
    </row>
    <row r="96" spans="1:5">
      <c r="A96" t="s">
        <v>104</v>
      </c>
      <c r="B96">
        <v>95</v>
      </c>
      <c r="C96">
        <f t="shared" si="6"/>
        <v>2.26251088069221e+17</v>
      </c>
      <c r="D96">
        <v>15</v>
      </c>
      <c r="E96" t="str">
        <f t="shared" si="5"/>
        <v>unit5</v>
      </c>
    </row>
    <row r="97" spans="1:5">
      <c r="A97" t="s">
        <v>105</v>
      </c>
      <c r="B97">
        <v>96</v>
      </c>
      <c r="C97">
        <f t="shared" si="6"/>
        <v>3.39376632103832e+17</v>
      </c>
      <c r="D97">
        <v>15</v>
      </c>
      <c r="E97" t="str">
        <f t="shared" si="5"/>
        <v>unit1</v>
      </c>
    </row>
    <row r="98" spans="1:5">
      <c r="A98" t="s">
        <v>106</v>
      </c>
      <c r="B98">
        <v>97</v>
      </c>
      <c r="C98">
        <f t="shared" si="6"/>
        <v>5.09064948155748e+17</v>
      </c>
      <c r="D98">
        <v>15</v>
      </c>
      <c r="E98" t="str">
        <f t="shared" si="5"/>
        <v>unit2</v>
      </c>
    </row>
    <row r="99" spans="1:5">
      <c r="A99" t="s">
        <v>107</v>
      </c>
      <c r="B99">
        <v>98</v>
      </c>
      <c r="C99">
        <f t="shared" si="6"/>
        <v>7.63597422233622e+17</v>
      </c>
      <c r="D99">
        <v>15</v>
      </c>
      <c r="E99" t="str">
        <f t="shared" si="5"/>
        <v>unit3</v>
      </c>
    </row>
    <row r="100" spans="1:5">
      <c r="A100" t="s">
        <v>108</v>
      </c>
      <c r="B100">
        <v>99</v>
      </c>
      <c r="C100">
        <f t="shared" si="6"/>
        <v>1.14539613335043e+18</v>
      </c>
      <c r="D100">
        <v>15</v>
      </c>
      <c r="E100" t="str">
        <f t="shared" si="5"/>
        <v>unit4</v>
      </c>
    </row>
    <row r="101" spans="1:5">
      <c r="A101" t="s">
        <v>109</v>
      </c>
      <c r="B101">
        <v>100</v>
      </c>
      <c r="C101">
        <f t="shared" si="6"/>
        <v>1.71809420002565e+18</v>
      </c>
      <c r="D101">
        <v>15</v>
      </c>
      <c r="E101" t="str">
        <f t="shared" si="5"/>
        <v>unit5</v>
      </c>
    </row>
    <row r="102" spans="1:5">
      <c r="A102" t="s">
        <v>110</v>
      </c>
      <c r="B102">
        <v>101</v>
      </c>
      <c r="C102">
        <f t="shared" si="6"/>
        <v>2.57714130003847e+18</v>
      </c>
      <c r="D102">
        <v>15</v>
      </c>
      <c r="E102" t="str">
        <f t="shared" si="5"/>
        <v>unit1</v>
      </c>
    </row>
    <row r="103" spans="1:5">
      <c r="A103" t="s">
        <v>111</v>
      </c>
      <c r="B103">
        <v>102</v>
      </c>
      <c r="C103">
        <f t="shared" si="6"/>
        <v>3.8657119500577e+18</v>
      </c>
      <c r="D103">
        <v>15</v>
      </c>
      <c r="E103" t="str">
        <f t="shared" si="5"/>
        <v>unit2</v>
      </c>
    </row>
    <row r="104" spans="1:5">
      <c r="A104" t="s">
        <v>112</v>
      </c>
      <c r="B104">
        <v>103</v>
      </c>
      <c r="C104">
        <f t="shared" si="6"/>
        <v>5.79856792508655e+18</v>
      </c>
      <c r="D104">
        <v>15</v>
      </c>
      <c r="E104" t="str">
        <f t="shared" ref="E104:E135" si="7">E99</f>
        <v>unit3</v>
      </c>
    </row>
    <row r="105" spans="1:5">
      <c r="A105" t="s">
        <v>113</v>
      </c>
      <c r="B105">
        <v>104</v>
      </c>
      <c r="C105">
        <f t="shared" si="6"/>
        <v>8.69785188762983e+18</v>
      </c>
      <c r="D105">
        <v>15</v>
      </c>
      <c r="E105" t="str">
        <f t="shared" si="7"/>
        <v>unit4</v>
      </c>
    </row>
    <row r="106" spans="1:5">
      <c r="A106" t="s">
        <v>114</v>
      </c>
      <c r="B106">
        <v>105</v>
      </c>
      <c r="C106">
        <f t="shared" si="6"/>
        <v>1.30467778314447e+19</v>
      </c>
      <c r="D106">
        <v>15</v>
      </c>
      <c r="E106" t="str">
        <f t="shared" si="7"/>
        <v>unit5</v>
      </c>
    </row>
    <row r="107" spans="1:5">
      <c r="A107" t="s">
        <v>115</v>
      </c>
      <c r="B107">
        <v>106</v>
      </c>
      <c r="C107">
        <f t="shared" si="6"/>
        <v>1.9570166747167e+19</v>
      </c>
      <c r="D107">
        <v>15</v>
      </c>
      <c r="E107" t="str">
        <f t="shared" si="7"/>
        <v>unit1</v>
      </c>
    </row>
    <row r="108" spans="1:5">
      <c r="A108" t="s">
        <v>116</v>
      </c>
      <c r="B108">
        <v>107</v>
      </c>
      <c r="C108">
        <f t="shared" si="6"/>
        <v>2.93552501207505e+19</v>
      </c>
      <c r="D108">
        <v>15</v>
      </c>
      <c r="E108" t="str">
        <f t="shared" si="7"/>
        <v>unit2</v>
      </c>
    </row>
    <row r="109" spans="1:5">
      <c r="A109" t="s">
        <v>117</v>
      </c>
      <c r="B109">
        <v>108</v>
      </c>
      <c r="C109">
        <f t="shared" si="6"/>
        <v>4.40328751811257e+19</v>
      </c>
      <c r="D109">
        <v>15</v>
      </c>
      <c r="E109" t="str">
        <f t="shared" si="7"/>
        <v>unit3</v>
      </c>
    </row>
    <row r="110" spans="1:5">
      <c r="A110" t="s">
        <v>118</v>
      </c>
      <c r="B110">
        <v>109</v>
      </c>
      <c r="C110">
        <f t="shared" si="6"/>
        <v>6.60493127716886e+19</v>
      </c>
      <c r="D110">
        <v>15</v>
      </c>
      <c r="E110" t="str">
        <f t="shared" si="7"/>
        <v>unit4</v>
      </c>
    </row>
    <row r="111" spans="1:5">
      <c r="A111" t="s">
        <v>119</v>
      </c>
      <c r="B111">
        <v>110</v>
      </c>
      <c r="C111">
        <f t="shared" si="6"/>
        <v>9.90739691575329e+19</v>
      </c>
      <c r="D111">
        <v>15</v>
      </c>
      <c r="E111" t="str">
        <f t="shared" si="7"/>
        <v>unit5</v>
      </c>
    </row>
    <row r="112" spans="1:5">
      <c r="A112" t="s">
        <v>120</v>
      </c>
      <c r="B112">
        <v>111</v>
      </c>
      <c r="C112">
        <f t="shared" si="6"/>
        <v>1.48610953736299e+20</v>
      </c>
      <c r="D112">
        <v>15</v>
      </c>
      <c r="E112" t="str">
        <f t="shared" si="7"/>
        <v>unit1</v>
      </c>
    </row>
    <row r="113" spans="1:5">
      <c r="A113" t="s">
        <v>121</v>
      </c>
      <c r="B113">
        <v>112</v>
      </c>
      <c r="C113">
        <f t="shared" si="6"/>
        <v>2.22916430604449e+20</v>
      </c>
      <c r="D113">
        <v>15</v>
      </c>
      <c r="E113" t="str">
        <f t="shared" si="7"/>
        <v>unit2</v>
      </c>
    </row>
    <row r="114" spans="1:5">
      <c r="A114" t="s">
        <v>122</v>
      </c>
      <c r="B114">
        <v>113</v>
      </c>
      <c r="C114">
        <f t="shared" si="6"/>
        <v>3.34374645906674e+20</v>
      </c>
      <c r="D114">
        <v>15</v>
      </c>
      <c r="E114" t="str">
        <f t="shared" si="7"/>
        <v>unit3</v>
      </c>
    </row>
    <row r="115" spans="1:5">
      <c r="A115" t="s">
        <v>123</v>
      </c>
      <c r="B115">
        <v>114</v>
      </c>
      <c r="C115">
        <f t="shared" si="6"/>
        <v>5.01561968860011e+20</v>
      </c>
      <c r="D115">
        <v>15</v>
      </c>
      <c r="E115" t="str">
        <f t="shared" si="7"/>
        <v>unit4</v>
      </c>
    </row>
    <row r="116" spans="1:5">
      <c r="A116" t="s">
        <v>124</v>
      </c>
      <c r="B116">
        <v>115</v>
      </c>
      <c r="C116">
        <f t="shared" si="6"/>
        <v>7.52342953290017e+20</v>
      </c>
      <c r="D116">
        <v>15</v>
      </c>
      <c r="E116" t="str">
        <f t="shared" si="7"/>
        <v>unit5</v>
      </c>
    </row>
    <row r="117" spans="1:5">
      <c r="A117" t="s">
        <v>125</v>
      </c>
      <c r="B117">
        <v>116</v>
      </c>
      <c r="C117">
        <f t="shared" si="6"/>
        <v>1.12851442993503e+21</v>
      </c>
      <c r="D117">
        <v>15</v>
      </c>
      <c r="E117" t="str">
        <f t="shared" si="7"/>
        <v>unit1</v>
      </c>
    </row>
    <row r="118" spans="1:5">
      <c r="A118" t="s">
        <v>126</v>
      </c>
      <c r="B118">
        <v>117</v>
      </c>
      <c r="C118">
        <f t="shared" si="6"/>
        <v>1.69277164490255e+21</v>
      </c>
      <c r="D118">
        <v>15</v>
      </c>
      <c r="E118" t="str">
        <f t="shared" si="7"/>
        <v>unit2</v>
      </c>
    </row>
    <row r="119" spans="1:5">
      <c r="A119" t="s">
        <v>127</v>
      </c>
      <c r="B119">
        <v>118</v>
      </c>
      <c r="C119">
        <f t="shared" si="6"/>
        <v>2.53915746735383e+21</v>
      </c>
      <c r="D119">
        <v>15</v>
      </c>
      <c r="E119" t="str">
        <f t="shared" si="7"/>
        <v>unit3</v>
      </c>
    </row>
    <row r="120" spans="1:5">
      <c r="A120" t="s">
        <v>128</v>
      </c>
      <c r="B120">
        <v>119</v>
      </c>
      <c r="C120">
        <f t="shared" si="6"/>
        <v>3.80873620103075e+21</v>
      </c>
      <c r="D120">
        <v>15</v>
      </c>
      <c r="E120" t="str">
        <f t="shared" si="7"/>
        <v>unit4</v>
      </c>
    </row>
    <row r="121" spans="1:5">
      <c r="A121" t="s">
        <v>129</v>
      </c>
      <c r="B121">
        <v>120</v>
      </c>
      <c r="C121">
        <f t="shared" si="6"/>
        <v>5.71310430154613e+21</v>
      </c>
      <c r="D121">
        <v>15</v>
      </c>
      <c r="E121" t="str">
        <f t="shared" si="7"/>
        <v>unit5</v>
      </c>
    </row>
    <row r="122" spans="1:5">
      <c r="A122" t="s">
        <v>130</v>
      </c>
      <c r="B122">
        <v>121</v>
      </c>
      <c r="C122">
        <f t="shared" ref="C122:C153" si="8">INT(C121*1.5)</f>
        <v>8.5696564523192e+21</v>
      </c>
      <c r="D122">
        <v>15</v>
      </c>
      <c r="E122" t="str">
        <f t="shared" si="7"/>
        <v>unit1</v>
      </c>
    </row>
    <row r="123" spans="1:5">
      <c r="A123" t="s">
        <v>131</v>
      </c>
      <c r="B123">
        <v>122</v>
      </c>
      <c r="C123">
        <f t="shared" si="8"/>
        <v>1.28544846784788e+22</v>
      </c>
      <c r="D123">
        <v>15</v>
      </c>
      <c r="E123" t="str">
        <f t="shared" si="7"/>
        <v>unit2</v>
      </c>
    </row>
    <row r="124" spans="1:5">
      <c r="A124" t="s">
        <v>132</v>
      </c>
      <c r="B124">
        <v>123</v>
      </c>
      <c r="C124">
        <f t="shared" si="8"/>
        <v>1.92817270177182e+22</v>
      </c>
      <c r="D124">
        <v>15</v>
      </c>
      <c r="E124" t="str">
        <f t="shared" si="7"/>
        <v>unit3</v>
      </c>
    </row>
    <row r="125" spans="1:5">
      <c r="A125" t="s">
        <v>133</v>
      </c>
      <c r="B125">
        <v>124</v>
      </c>
      <c r="C125">
        <f t="shared" si="8"/>
        <v>2.89225905265773e+22</v>
      </c>
      <c r="D125">
        <v>15</v>
      </c>
      <c r="E125" t="str">
        <f t="shared" si="7"/>
        <v>unit4</v>
      </c>
    </row>
    <row r="126" spans="1:5">
      <c r="A126" t="s">
        <v>134</v>
      </c>
      <c r="B126">
        <v>125</v>
      </c>
      <c r="C126">
        <f t="shared" si="8"/>
        <v>4.3383885789866e+22</v>
      </c>
      <c r="D126">
        <v>15</v>
      </c>
      <c r="E126" t="str">
        <f t="shared" si="7"/>
        <v>unit5</v>
      </c>
    </row>
    <row r="127" spans="1:5">
      <c r="A127" t="s">
        <v>135</v>
      </c>
      <c r="B127">
        <v>126</v>
      </c>
      <c r="C127">
        <f t="shared" si="8"/>
        <v>6.5075828684799e+22</v>
      </c>
      <c r="D127">
        <v>15</v>
      </c>
      <c r="E127" t="str">
        <f t="shared" si="7"/>
        <v>unit1</v>
      </c>
    </row>
    <row r="128" spans="1:5">
      <c r="A128" t="s">
        <v>136</v>
      </c>
      <c r="B128">
        <v>127</v>
      </c>
      <c r="C128">
        <f t="shared" si="8"/>
        <v>9.76137430271985e+22</v>
      </c>
      <c r="D128">
        <v>15</v>
      </c>
      <c r="E128" t="str">
        <f t="shared" si="7"/>
        <v>unit2</v>
      </c>
    </row>
    <row r="129" spans="1:5">
      <c r="A129" t="s">
        <v>137</v>
      </c>
      <c r="B129">
        <v>128</v>
      </c>
      <c r="C129">
        <f t="shared" si="8"/>
        <v>1.46420614540798e+23</v>
      </c>
      <c r="D129">
        <v>15</v>
      </c>
      <c r="E129" t="str">
        <f t="shared" si="7"/>
        <v>unit3</v>
      </c>
    </row>
    <row r="130" spans="1:5">
      <c r="A130" t="s">
        <v>138</v>
      </c>
      <c r="B130">
        <v>129</v>
      </c>
      <c r="C130">
        <f t="shared" si="8"/>
        <v>2.19630921811197e+23</v>
      </c>
      <c r="D130">
        <v>15</v>
      </c>
      <c r="E130" t="str">
        <f t="shared" si="7"/>
        <v>unit4</v>
      </c>
    </row>
    <row r="131" spans="1:5">
      <c r="A131" t="s">
        <v>139</v>
      </c>
      <c r="B131">
        <v>130</v>
      </c>
      <c r="C131">
        <f t="shared" si="8"/>
        <v>3.29446382716796e+23</v>
      </c>
      <c r="D131">
        <v>15</v>
      </c>
      <c r="E131" t="str">
        <f t="shared" si="7"/>
        <v>unit5</v>
      </c>
    </row>
    <row r="132" spans="1:5">
      <c r="A132" t="s">
        <v>140</v>
      </c>
      <c r="B132">
        <v>131</v>
      </c>
      <c r="C132">
        <f t="shared" si="8"/>
        <v>4.94169574075194e+23</v>
      </c>
      <c r="D132">
        <v>15</v>
      </c>
      <c r="E132" t="str">
        <f t="shared" si="7"/>
        <v>unit1</v>
      </c>
    </row>
    <row r="133" spans="1:5">
      <c r="A133" t="s">
        <v>141</v>
      </c>
      <c r="B133">
        <v>132</v>
      </c>
      <c r="C133">
        <f t="shared" si="8"/>
        <v>7.41254361112791e+23</v>
      </c>
      <c r="D133">
        <v>15</v>
      </c>
      <c r="E133" t="str">
        <f t="shared" si="7"/>
        <v>unit2</v>
      </c>
    </row>
    <row r="134" spans="1:5">
      <c r="A134" t="s">
        <v>142</v>
      </c>
      <c r="B134">
        <v>133</v>
      </c>
      <c r="C134">
        <f t="shared" si="8"/>
        <v>1.11188154166919e+24</v>
      </c>
      <c r="D134">
        <v>15</v>
      </c>
      <c r="E134" t="str">
        <f t="shared" si="7"/>
        <v>unit3</v>
      </c>
    </row>
    <row r="135" spans="1:5">
      <c r="A135" t="s">
        <v>143</v>
      </c>
      <c r="B135">
        <v>134</v>
      </c>
      <c r="C135">
        <f t="shared" si="8"/>
        <v>1.66782231250379e+24</v>
      </c>
      <c r="D135">
        <v>15</v>
      </c>
      <c r="E135" t="str">
        <f t="shared" si="7"/>
        <v>unit4</v>
      </c>
    </row>
    <row r="136" spans="1:5">
      <c r="A136" t="s">
        <v>144</v>
      </c>
      <c r="B136">
        <v>135</v>
      </c>
      <c r="C136">
        <f t="shared" si="8"/>
        <v>2.50173346875568e+24</v>
      </c>
      <c r="D136">
        <v>15</v>
      </c>
      <c r="E136" t="str">
        <f t="shared" ref="E136:E167" si="9">E131</f>
        <v>unit5</v>
      </c>
    </row>
    <row r="137" spans="1:5">
      <c r="A137" t="s">
        <v>145</v>
      </c>
      <c r="B137">
        <v>136</v>
      </c>
      <c r="C137">
        <f t="shared" si="8"/>
        <v>3.75260020313352e+24</v>
      </c>
      <c r="D137">
        <v>15</v>
      </c>
      <c r="E137" t="str">
        <f t="shared" si="9"/>
        <v>unit1</v>
      </c>
    </row>
    <row r="138" spans="1:5">
      <c r="A138" t="s">
        <v>146</v>
      </c>
      <c r="B138">
        <v>137</v>
      </c>
      <c r="C138">
        <f t="shared" si="8"/>
        <v>5.62890030470028e+24</v>
      </c>
      <c r="D138">
        <v>15</v>
      </c>
      <c r="E138" t="str">
        <f t="shared" si="9"/>
        <v>unit2</v>
      </c>
    </row>
    <row r="139" spans="1:5">
      <c r="A139" t="s">
        <v>147</v>
      </c>
      <c r="B139">
        <v>138</v>
      </c>
      <c r="C139">
        <f t="shared" si="8"/>
        <v>8.44335045705042e+24</v>
      </c>
      <c r="D139">
        <v>15</v>
      </c>
      <c r="E139" t="str">
        <f t="shared" si="9"/>
        <v>unit3</v>
      </c>
    </row>
    <row r="140" spans="1:5">
      <c r="A140" t="s">
        <v>148</v>
      </c>
      <c r="B140">
        <v>139</v>
      </c>
      <c r="C140">
        <f t="shared" si="8"/>
        <v>1.26650256855756e+25</v>
      </c>
      <c r="D140">
        <v>15</v>
      </c>
      <c r="E140" t="str">
        <f t="shared" si="9"/>
        <v>unit4</v>
      </c>
    </row>
    <row r="141" spans="1:5">
      <c r="A141" t="s">
        <v>149</v>
      </c>
      <c r="B141">
        <v>140</v>
      </c>
      <c r="C141">
        <f t="shared" si="8"/>
        <v>1.89975385283634e+25</v>
      </c>
      <c r="D141">
        <v>15</v>
      </c>
      <c r="E141" t="str">
        <f t="shared" si="9"/>
        <v>unit5</v>
      </c>
    </row>
    <row r="142" spans="1:5">
      <c r="A142" t="s">
        <v>150</v>
      </c>
      <c r="B142">
        <v>141</v>
      </c>
      <c r="C142">
        <f t="shared" si="8"/>
        <v>2.84963077925451e+25</v>
      </c>
      <c r="D142">
        <v>15</v>
      </c>
      <c r="E142" t="str">
        <f t="shared" si="9"/>
        <v>unit1</v>
      </c>
    </row>
    <row r="143" spans="1:5">
      <c r="A143" t="s">
        <v>151</v>
      </c>
      <c r="B143">
        <v>142</v>
      </c>
      <c r="C143">
        <f t="shared" si="8"/>
        <v>4.27444616888177e+25</v>
      </c>
      <c r="D143">
        <v>15</v>
      </c>
      <c r="E143" t="str">
        <f t="shared" si="9"/>
        <v>unit2</v>
      </c>
    </row>
    <row r="144" spans="1:5">
      <c r="A144" t="s">
        <v>152</v>
      </c>
      <c r="B144">
        <v>143</v>
      </c>
      <c r="C144">
        <f t="shared" si="8"/>
        <v>6.41166925332266e+25</v>
      </c>
      <c r="D144">
        <v>15</v>
      </c>
      <c r="E144" t="str">
        <f t="shared" si="9"/>
        <v>unit3</v>
      </c>
    </row>
    <row r="145" spans="1:5">
      <c r="A145" t="s">
        <v>153</v>
      </c>
      <c r="B145">
        <v>144</v>
      </c>
      <c r="C145">
        <f t="shared" si="8"/>
        <v>9.61750387998399e+25</v>
      </c>
      <c r="D145">
        <v>15</v>
      </c>
      <c r="E145" t="str">
        <f t="shared" si="9"/>
        <v>unit4</v>
      </c>
    </row>
    <row r="146" spans="1:5">
      <c r="A146" t="s">
        <v>154</v>
      </c>
      <c r="B146">
        <v>145</v>
      </c>
      <c r="C146">
        <f t="shared" si="8"/>
        <v>1.4426255819976e+26</v>
      </c>
      <c r="D146">
        <v>15</v>
      </c>
      <c r="E146" t="str">
        <f t="shared" si="9"/>
        <v>unit5</v>
      </c>
    </row>
    <row r="147" spans="1:5">
      <c r="A147" t="s">
        <v>155</v>
      </c>
      <c r="B147">
        <v>146</v>
      </c>
      <c r="C147">
        <f t="shared" si="8"/>
        <v>2.1639383729964e+26</v>
      </c>
      <c r="D147">
        <v>15</v>
      </c>
      <c r="E147" t="str">
        <f t="shared" si="9"/>
        <v>unit1</v>
      </c>
    </row>
    <row r="148" spans="1:5">
      <c r="A148" t="s">
        <v>156</v>
      </c>
      <c r="B148">
        <v>147</v>
      </c>
      <c r="C148">
        <f t="shared" si="8"/>
        <v>3.2459075594946e+26</v>
      </c>
      <c r="D148">
        <v>15</v>
      </c>
      <c r="E148" t="str">
        <f t="shared" si="9"/>
        <v>unit2</v>
      </c>
    </row>
    <row r="149" spans="1:5">
      <c r="A149" t="s">
        <v>157</v>
      </c>
      <c r="B149">
        <v>148</v>
      </c>
      <c r="C149">
        <f t="shared" si="8"/>
        <v>4.8688613392419e+26</v>
      </c>
      <c r="D149">
        <v>15</v>
      </c>
      <c r="E149" t="str">
        <f t="shared" si="9"/>
        <v>unit3</v>
      </c>
    </row>
    <row r="150" spans="1:5">
      <c r="A150" t="s">
        <v>158</v>
      </c>
      <c r="B150">
        <v>149</v>
      </c>
      <c r="C150">
        <f t="shared" si="8"/>
        <v>7.30329200886285e+26</v>
      </c>
      <c r="D150">
        <v>15</v>
      </c>
      <c r="E150" t="str">
        <f t="shared" si="9"/>
        <v>unit4</v>
      </c>
    </row>
    <row r="151" spans="1:5">
      <c r="A151" t="s">
        <v>159</v>
      </c>
      <c r="B151">
        <v>150</v>
      </c>
      <c r="C151">
        <f t="shared" si="8"/>
        <v>1.09549380132943e+27</v>
      </c>
      <c r="D151">
        <v>15</v>
      </c>
      <c r="E151" t="str">
        <f t="shared" si="9"/>
        <v>unit5</v>
      </c>
    </row>
    <row r="152" spans="1:5">
      <c r="A152" t="s">
        <v>160</v>
      </c>
      <c r="B152">
        <v>151</v>
      </c>
      <c r="C152">
        <f t="shared" si="8"/>
        <v>1.64324070199414e+27</v>
      </c>
      <c r="D152">
        <v>15</v>
      </c>
      <c r="E152" t="str">
        <f t="shared" si="9"/>
        <v>unit1</v>
      </c>
    </row>
    <row r="153" spans="1:5">
      <c r="A153" t="s">
        <v>161</v>
      </c>
      <c r="B153">
        <v>152</v>
      </c>
      <c r="C153">
        <f t="shared" si="8"/>
        <v>2.46486105299121e+27</v>
      </c>
      <c r="D153">
        <v>15</v>
      </c>
      <c r="E153" t="str">
        <f t="shared" si="9"/>
        <v>unit2</v>
      </c>
    </row>
    <row r="154" spans="1:5">
      <c r="A154" t="s">
        <v>162</v>
      </c>
      <c r="B154">
        <v>153</v>
      </c>
      <c r="C154">
        <f t="shared" ref="C154:C185" si="10">INT(C153*1.5)</f>
        <v>3.69729157948682e+27</v>
      </c>
      <c r="D154">
        <v>15</v>
      </c>
      <c r="E154" t="str">
        <f t="shared" si="9"/>
        <v>unit3</v>
      </c>
    </row>
    <row r="155" spans="1:5">
      <c r="A155" t="s">
        <v>163</v>
      </c>
      <c r="B155">
        <v>154</v>
      </c>
      <c r="C155">
        <f t="shared" si="10"/>
        <v>5.54593736923023e+27</v>
      </c>
      <c r="D155">
        <v>15</v>
      </c>
      <c r="E155" t="str">
        <f t="shared" si="9"/>
        <v>unit4</v>
      </c>
    </row>
    <row r="156" spans="1:5">
      <c r="A156" t="s">
        <v>164</v>
      </c>
      <c r="B156">
        <v>155</v>
      </c>
      <c r="C156">
        <f t="shared" si="10"/>
        <v>8.31890605384535e+27</v>
      </c>
      <c r="D156">
        <v>15</v>
      </c>
      <c r="E156" t="str">
        <f t="shared" si="9"/>
        <v>unit5</v>
      </c>
    </row>
    <row r="157" spans="1:5">
      <c r="A157" t="s">
        <v>165</v>
      </c>
      <c r="B157">
        <v>156</v>
      </c>
      <c r="C157">
        <f t="shared" si="10"/>
        <v>1.2478359080768e+28</v>
      </c>
      <c r="D157">
        <v>15</v>
      </c>
      <c r="E157" t="str">
        <f t="shared" si="9"/>
        <v>unit1</v>
      </c>
    </row>
    <row r="158" spans="1:5">
      <c r="A158" t="s">
        <v>166</v>
      </c>
      <c r="B158">
        <v>157</v>
      </c>
      <c r="C158">
        <f t="shared" si="10"/>
        <v>1.8717538621152e+28</v>
      </c>
      <c r="D158">
        <v>15</v>
      </c>
      <c r="E158" t="str">
        <f t="shared" si="9"/>
        <v>unit2</v>
      </c>
    </row>
    <row r="159" spans="1:5">
      <c r="A159" t="s">
        <v>167</v>
      </c>
      <c r="B159">
        <v>158</v>
      </c>
      <c r="C159">
        <f t="shared" si="10"/>
        <v>2.8076307931728e+28</v>
      </c>
      <c r="D159">
        <v>15</v>
      </c>
      <c r="E159" t="str">
        <f t="shared" si="9"/>
        <v>unit3</v>
      </c>
    </row>
    <row r="160" spans="1:5">
      <c r="A160" t="s">
        <v>168</v>
      </c>
      <c r="B160">
        <v>159</v>
      </c>
      <c r="C160">
        <f t="shared" si="10"/>
        <v>4.2114461897592e+28</v>
      </c>
      <c r="D160">
        <v>15</v>
      </c>
      <c r="E160" t="str">
        <f t="shared" si="9"/>
        <v>unit4</v>
      </c>
    </row>
    <row r="161" spans="1:5">
      <c r="A161" t="s">
        <v>169</v>
      </c>
      <c r="B161">
        <v>160</v>
      </c>
      <c r="C161">
        <f t="shared" si="10"/>
        <v>6.3171692846388e+28</v>
      </c>
      <c r="D161">
        <v>15</v>
      </c>
      <c r="E161" t="str">
        <f t="shared" si="9"/>
        <v>unit5</v>
      </c>
    </row>
    <row r="162" spans="1:5">
      <c r="A162" t="s">
        <v>170</v>
      </c>
      <c r="B162">
        <v>161</v>
      </c>
      <c r="C162">
        <f t="shared" si="10"/>
        <v>9.4757539269582e+28</v>
      </c>
      <c r="D162">
        <v>15</v>
      </c>
      <c r="E162" t="str">
        <f t="shared" si="9"/>
        <v>unit1</v>
      </c>
    </row>
    <row r="163" spans="1:5">
      <c r="A163" t="s">
        <v>171</v>
      </c>
      <c r="B163">
        <v>162</v>
      </c>
      <c r="C163">
        <f t="shared" si="10"/>
        <v>1.42136308904373e+29</v>
      </c>
      <c r="D163">
        <v>15</v>
      </c>
      <c r="E163" t="str">
        <f t="shared" si="9"/>
        <v>unit2</v>
      </c>
    </row>
    <row r="164" spans="1:5">
      <c r="A164" t="s">
        <v>172</v>
      </c>
      <c r="B164">
        <v>163</v>
      </c>
      <c r="C164">
        <f t="shared" si="10"/>
        <v>2.13204463356559e+29</v>
      </c>
      <c r="D164">
        <v>15</v>
      </c>
      <c r="E164" t="str">
        <f t="shared" si="9"/>
        <v>unit3</v>
      </c>
    </row>
    <row r="165" spans="1:5">
      <c r="A165" t="s">
        <v>173</v>
      </c>
      <c r="B165">
        <v>164</v>
      </c>
      <c r="C165">
        <f t="shared" si="10"/>
        <v>3.19806695034839e+29</v>
      </c>
      <c r="D165">
        <v>15</v>
      </c>
      <c r="E165" t="str">
        <f t="shared" si="9"/>
        <v>unit4</v>
      </c>
    </row>
    <row r="166" spans="1:5">
      <c r="A166" t="s">
        <v>174</v>
      </c>
      <c r="B166">
        <v>165</v>
      </c>
      <c r="C166">
        <f t="shared" si="10"/>
        <v>4.79710042552258e+29</v>
      </c>
      <c r="D166">
        <v>15</v>
      </c>
      <c r="E166" t="str">
        <f t="shared" si="9"/>
        <v>unit5</v>
      </c>
    </row>
    <row r="167" spans="1:5">
      <c r="A167" t="s">
        <v>175</v>
      </c>
      <c r="B167">
        <v>166</v>
      </c>
      <c r="C167">
        <f t="shared" si="10"/>
        <v>7.19565063828387e+29</v>
      </c>
      <c r="D167">
        <v>15</v>
      </c>
      <c r="E167" t="str">
        <f t="shared" si="9"/>
        <v>unit1</v>
      </c>
    </row>
    <row r="168" spans="1:5">
      <c r="A168" t="s">
        <v>176</v>
      </c>
      <c r="B168">
        <v>167</v>
      </c>
      <c r="C168">
        <f t="shared" si="10"/>
        <v>1.07934759574258e+30</v>
      </c>
      <c r="D168">
        <v>15</v>
      </c>
      <c r="E168" t="str">
        <f t="shared" ref="E168:E201" si="11">E163</f>
        <v>unit2</v>
      </c>
    </row>
    <row r="169" spans="1:5">
      <c r="A169" t="s">
        <v>177</v>
      </c>
      <c r="B169">
        <v>168</v>
      </c>
      <c r="C169">
        <f t="shared" si="10"/>
        <v>1.61902139361387e+30</v>
      </c>
      <c r="D169">
        <v>15</v>
      </c>
      <c r="E169" t="str">
        <f t="shared" si="11"/>
        <v>unit3</v>
      </c>
    </row>
    <row r="170" spans="1:5">
      <c r="A170" t="s">
        <v>178</v>
      </c>
      <c r="B170">
        <v>169</v>
      </c>
      <c r="C170">
        <f t="shared" si="10"/>
        <v>2.42853209042081e+30</v>
      </c>
      <c r="D170">
        <v>15</v>
      </c>
      <c r="E170" t="str">
        <f t="shared" si="11"/>
        <v>unit4</v>
      </c>
    </row>
    <row r="171" spans="1:5">
      <c r="A171" t="s">
        <v>179</v>
      </c>
      <c r="B171">
        <v>170</v>
      </c>
      <c r="C171">
        <f t="shared" si="10"/>
        <v>3.64279813563122e+30</v>
      </c>
      <c r="D171">
        <v>15</v>
      </c>
      <c r="E171" t="str">
        <f t="shared" si="11"/>
        <v>unit5</v>
      </c>
    </row>
    <row r="172" spans="1:5">
      <c r="A172" t="s">
        <v>180</v>
      </c>
      <c r="B172">
        <v>171</v>
      </c>
      <c r="C172">
        <f t="shared" si="10"/>
        <v>5.46419720344683e+30</v>
      </c>
      <c r="D172">
        <v>15</v>
      </c>
      <c r="E172" t="str">
        <f t="shared" si="11"/>
        <v>unit1</v>
      </c>
    </row>
    <row r="173" spans="1:5">
      <c r="A173" t="s">
        <v>181</v>
      </c>
      <c r="B173">
        <v>172</v>
      </c>
      <c r="C173">
        <f t="shared" si="10"/>
        <v>8.19629580517025e+30</v>
      </c>
      <c r="D173">
        <v>15</v>
      </c>
      <c r="E173" t="str">
        <f t="shared" si="11"/>
        <v>unit2</v>
      </c>
    </row>
    <row r="174" spans="1:5">
      <c r="A174" t="s">
        <v>182</v>
      </c>
      <c r="B174">
        <v>173</v>
      </c>
      <c r="C174">
        <f t="shared" si="10"/>
        <v>1.22944437077554e+31</v>
      </c>
      <c r="D174">
        <v>15</v>
      </c>
      <c r="E174" t="str">
        <f t="shared" si="11"/>
        <v>unit3</v>
      </c>
    </row>
    <row r="175" spans="1:5">
      <c r="A175" t="s">
        <v>183</v>
      </c>
      <c r="B175">
        <v>174</v>
      </c>
      <c r="C175">
        <f t="shared" si="10"/>
        <v>1.84416655616331e+31</v>
      </c>
      <c r="D175">
        <v>15</v>
      </c>
      <c r="E175" t="str">
        <f t="shared" si="11"/>
        <v>unit4</v>
      </c>
    </row>
    <row r="176" spans="1:5">
      <c r="A176" t="s">
        <v>184</v>
      </c>
      <c r="B176">
        <v>175</v>
      </c>
      <c r="C176">
        <f t="shared" si="10"/>
        <v>2.76624983424497e+31</v>
      </c>
      <c r="D176">
        <v>15</v>
      </c>
      <c r="E176" t="str">
        <f t="shared" si="11"/>
        <v>unit5</v>
      </c>
    </row>
    <row r="177" spans="1:5">
      <c r="A177" t="s">
        <v>185</v>
      </c>
      <c r="B177">
        <v>176</v>
      </c>
      <c r="C177">
        <f t="shared" si="10"/>
        <v>4.14937475136746e+31</v>
      </c>
      <c r="D177">
        <v>15</v>
      </c>
      <c r="E177" t="str">
        <f t="shared" si="11"/>
        <v>unit1</v>
      </c>
    </row>
    <row r="178" spans="1:5">
      <c r="A178" t="s">
        <v>186</v>
      </c>
      <c r="B178">
        <v>177</v>
      </c>
      <c r="C178">
        <f t="shared" si="10"/>
        <v>6.22406212705119e+31</v>
      </c>
      <c r="D178">
        <v>15</v>
      </c>
      <c r="E178" t="str">
        <f t="shared" si="11"/>
        <v>unit2</v>
      </c>
    </row>
    <row r="179" spans="1:5">
      <c r="A179" t="s">
        <v>187</v>
      </c>
      <c r="B179">
        <v>178</v>
      </c>
      <c r="C179">
        <f t="shared" si="10"/>
        <v>9.33609319057679e+31</v>
      </c>
      <c r="D179">
        <v>15</v>
      </c>
      <c r="E179" t="str">
        <f t="shared" si="11"/>
        <v>unit3</v>
      </c>
    </row>
    <row r="180" spans="1:5">
      <c r="A180" t="s">
        <v>188</v>
      </c>
      <c r="B180">
        <v>179</v>
      </c>
      <c r="C180">
        <f t="shared" si="10"/>
        <v>1.40041397858652e+32</v>
      </c>
      <c r="D180">
        <v>15</v>
      </c>
      <c r="E180" t="str">
        <f t="shared" si="11"/>
        <v>unit4</v>
      </c>
    </row>
    <row r="181" spans="1:5">
      <c r="A181" t="s">
        <v>189</v>
      </c>
      <c r="B181">
        <v>180</v>
      </c>
      <c r="C181">
        <f t="shared" si="10"/>
        <v>2.10062096787978e+32</v>
      </c>
      <c r="D181">
        <v>15</v>
      </c>
      <c r="E181" t="str">
        <f t="shared" si="11"/>
        <v>unit5</v>
      </c>
    </row>
    <row r="182" spans="1:5">
      <c r="A182" t="s">
        <v>190</v>
      </c>
      <c r="B182">
        <v>181</v>
      </c>
      <c r="C182">
        <f t="shared" si="10"/>
        <v>3.15093145181967e+32</v>
      </c>
      <c r="D182">
        <v>15</v>
      </c>
      <c r="E182" t="str">
        <f t="shared" si="11"/>
        <v>unit1</v>
      </c>
    </row>
    <row r="183" spans="1:5">
      <c r="A183" t="s">
        <v>191</v>
      </c>
      <c r="B183">
        <v>182</v>
      </c>
      <c r="C183">
        <f t="shared" si="10"/>
        <v>4.72639717772951e+32</v>
      </c>
      <c r="D183">
        <v>15</v>
      </c>
      <c r="E183" t="str">
        <f t="shared" si="11"/>
        <v>unit2</v>
      </c>
    </row>
    <row r="184" spans="1:5">
      <c r="A184" t="s">
        <v>192</v>
      </c>
      <c r="B184">
        <v>183</v>
      </c>
      <c r="C184">
        <f t="shared" si="10"/>
        <v>7.08959576659427e+32</v>
      </c>
      <c r="D184">
        <v>15</v>
      </c>
      <c r="E184" t="str">
        <f t="shared" si="11"/>
        <v>unit3</v>
      </c>
    </row>
    <row r="185" spans="1:5">
      <c r="A185" t="s">
        <v>193</v>
      </c>
      <c r="B185">
        <v>184</v>
      </c>
      <c r="C185">
        <f t="shared" si="10"/>
        <v>1.06343936498914e+33</v>
      </c>
      <c r="D185">
        <v>15</v>
      </c>
      <c r="E185" t="str">
        <f t="shared" si="11"/>
        <v>unit4</v>
      </c>
    </row>
    <row r="186" spans="1:5">
      <c r="A186" t="s">
        <v>194</v>
      </c>
      <c r="B186">
        <v>185</v>
      </c>
      <c r="C186">
        <f t="shared" ref="C186:C201" si="12">INT(C185*1.5)</f>
        <v>1.59515904748371e+33</v>
      </c>
      <c r="D186">
        <v>15</v>
      </c>
      <c r="E186" t="str">
        <f t="shared" si="11"/>
        <v>unit5</v>
      </c>
    </row>
    <row r="187" spans="1:5">
      <c r="A187" t="s">
        <v>195</v>
      </c>
      <c r="B187">
        <v>186</v>
      </c>
      <c r="C187">
        <f t="shared" si="12"/>
        <v>2.39273857122557e+33</v>
      </c>
      <c r="D187">
        <v>15</v>
      </c>
      <c r="E187" t="str">
        <f t="shared" si="11"/>
        <v>unit1</v>
      </c>
    </row>
    <row r="188" spans="1:5">
      <c r="A188" t="s">
        <v>196</v>
      </c>
      <c r="B188">
        <v>187</v>
      </c>
      <c r="C188">
        <f t="shared" si="12"/>
        <v>3.58910785683836e+33</v>
      </c>
      <c r="D188">
        <v>15</v>
      </c>
      <c r="E188" t="str">
        <f t="shared" si="11"/>
        <v>unit2</v>
      </c>
    </row>
    <row r="189" spans="1:5">
      <c r="A189" t="s">
        <v>197</v>
      </c>
      <c r="B189">
        <v>188</v>
      </c>
      <c r="C189">
        <f t="shared" si="12"/>
        <v>5.38366178525754e+33</v>
      </c>
      <c r="D189">
        <v>15</v>
      </c>
      <c r="E189" t="str">
        <f t="shared" si="11"/>
        <v>unit3</v>
      </c>
    </row>
    <row r="190" spans="1:5">
      <c r="A190" t="s">
        <v>198</v>
      </c>
      <c r="B190">
        <v>189</v>
      </c>
      <c r="C190">
        <f t="shared" si="12"/>
        <v>8.07549267788631e+33</v>
      </c>
      <c r="D190">
        <v>15</v>
      </c>
      <c r="E190" t="str">
        <f t="shared" si="11"/>
        <v>unit4</v>
      </c>
    </row>
    <row r="191" spans="1:5">
      <c r="A191" t="s">
        <v>199</v>
      </c>
      <c r="B191">
        <v>190</v>
      </c>
      <c r="C191">
        <f t="shared" si="12"/>
        <v>1.21132390168295e+34</v>
      </c>
      <c r="D191">
        <v>15</v>
      </c>
      <c r="E191" t="str">
        <f t="shared" si="11"/>
        <v>unit5</v>
      </c>
    </row>
    <row r="192" spans="1:5">
      <c r="A192" t="s">
        <v>200</v>
      </c>
      <c r="B192">
        <v>191</v>
      </c>
      <c r="C192">
        <f t="shared" si="12"/>
        <v>1.81698585252443e+34</v>
      </c>
      <c r="D192">
        <v>15</v>
      </c>
      <c r="E192" t="str">
        <f t="shared" si="11"/>
        <v>unit1</v>
      </c>
    </row>
    <row r="193" spans="1:5">
      <c r="A193" t="s">
        <v>201</v>
      </c>
      <c r="B193">
        <v>192</v>
      </c>
      <c r="C193">
        <f t="shared" si="12"/>
        <v>2.72547877878665e+34</v>
      </c>
      <c r="D193">
        <v>15</v>
      </c>
      <c r="E193" t="str">
        <f t="shared" si="11"/>
        <v>unit2</v>
      </c>
    </row>
    <row r="194" spans="1:5">
      <c r="A194" t="s">
        <v>202</v>
      </c>
      <c r="B194">
        <v>193</v>
      </c>
      <c r="C194">
        <f t="shared" si="12"/>
        <v>4.08821816817998e+34</v>
      </c>
      <c r="D194">
        <v>15</v>
      </c>
      <c r="E194" t="str">
        <f t="shared" si="11"/>
        <v>unit3</v>
      </c>
    </row>
    <row r="195" spans="1:5">
      <c r="A195" t="s">
        <v>203</v>
      </c>
      <c r="B195">
        <v>194</v>
      </c>
      <c r="C195">
        <f t="shared" si="12"/>
        <v>6.13232725226997e+34</v>
      </c>
      <c r="D195">
        <v>15</v>
      </c>
      <c r="E195" t="str">
        <f t="shared" si="11"/>
        <v>unit4</v>
      </c>
    </row>
    <row r="196" spans="1:5">
      <c r="A196" t="s">
        <v>204</v>
      </c>
      <c r="B196">
        <v>195</v>
      </c>
      <c r="C196">
        <f t="shared" si="12"/>
        <v>9.19849087840496e+34</v>
      </c>
      <c r="D196">
        <v>15</v>
      </c>
      <c r="E196" t="str">
        <f t="shared" si="11"/>
        <v>unit5</v>
      </c>
    </row>
    <row r="197" spans="1:5">
      <c r="A197" t="s">
        <v>205</v>
      </c>
      <c r="B197">
        <v>196</v>
      </c>
      <c r="C197">
        <f t="shared" si="12"/>
        <v>1.37977363176074e+35</v>
      </c>
      <c r="D197">
        <v>15</v>
      </c>
      <c r="E197" t="str">
        <f t="shared" si="11"/>
        <v>unit1</v>
      </c>
    </row>
    <row r="198" spans="1:5">
      <c r="A198" t="s">
        <v>206</v>
      </c>
      <c r="B198">
        <v>197</v>
      </c>
      <c r="C198">
        <f t="shared" si="12"/>
        <v>2.06966044764111e+35</v>
      </c>
      <c r="D198">
        <v>15</v>
      </c>
      <c r="E198" t="str">
        <f t="shared" si="11"/>
        <v>unit2</v>
      </c>
    </row>
    <row r="199" spans="1:5">
      <c r="A199" t="s">
        <v>207</v>
      </c>
      <c r="B199">
        <v>198</v>
      </c>
      <c r="C199">
        <f t="shared" si="12"/>
        <v>3.10449067146167e+35</v>
      </c>
      <c r="D199">
        <v>15</v>
      </c>
      <c r="E199" t="str">
        <f t="shared" si="11"/>
        <v>unit3</v>
      </c>
    </row>
    <row r="200" spans="1:5">
      <c r="A200" t="s">
        <v>208</v>
      </c>
      <c r="B200">
        <v>199</v>
      </c>
      <c r="C200">
        <f t="shared" si="12"/>
        <v>4.65673600719251e+35</v>
      </c>
      <c r="D200">
        <v>15</v>
      </c>
      <c r="E200" t="str">
        <f t="shared" si="11"/>
        <v>unit4</v>
      </c>
    </row>
    <row r="201" spans="1:5">
      <c r="A201" t="s">
        <v>209</v>
      </c>
      <c r="B201">
        <v>200</v>
      </c>
      <c r="C201">
        <f t="shared" si="12"/>
        <v>6.98510401078877e+35</v>
      </c>
      <c r="D201">
        <v>15</v>
      </c>
      <c r="E201" t="str">
        <f t="shared" si="11"/>
        <v>unit5</v>
      </c>
    </row>
    <row r="202" spans="1:5">
      <c r="A202" t="s">
        <v>210</v>
      </c>
      <c r="B202">
        <v>201</v>
      </c>
      <c r="C202">
        <f t="shared" ref="C202:C265" si="13">INT(C201*1.5)</f>
        <v>1.04776560161832e+36</v>
      </c>
      <c r="D202">
        <v>15</v>
      </c>
      <c r="E202" t="str">
        <f t="shared" ref="E202:E265" si="14">E197</f>
        <v>unit1</v>
      </c>
    </row>
    <row r="203" spans="1:5">
      <c r="A203" t="s">
        <v>211</v>
      </c>
      <c r="B203">
        <v>202</v>
      </c>
      <c r="C203">
        <f t="shared" si="13"/>
        <v>1.57164840242748e+36</v>
      </c>
      <c r="D203">
        <v>15</v>
      </c>
      <c r="E203" t="str">
        <f t="shared" si="14"/>
        <v>unit2</v>
      </c>
    </row>
    <row r="204" spans="1:5">
      <c r="A204" t="s">
        <v>212</v>
      </c>
      <c r="B204">
        <v>203</v>
      </c>
      <c r="C204">
        <f t="shared" si="13"/>
        <v>2.35747260364122e+36</v>
      </c>
      <c r="D204">
        <v>15</v>
      </c>
      <c r="E204" t="str">
        <f t="shared" si="14"/>
        <v>unit3</v>
      </c>
    </row>
    <row r="205" spans="1:5">
      <c r="A205" t="s">
        <v>213</v>
      </c>
      <c r="B205">
        <v>204</v>
      </c>
      <c r="C205">
        <f t="shared" si="13"/>
        <v>3.53620890546183e+36</v>
      </c>
      <c r="D205">
        <v>15</v>
      </c>
      <c r="E205" t="str">
        <f t="shared" si="14"/>
        <v>unit4</v>
      </c>
    </row>
    <row r="206" spans="1:5">
      <c r="A206" t="s">
        <v>214</v>
      </c>
      <c r="B206">
        <v>205</v>
      </c>
      <c r="C206">
        <f t="shared" si="13"/>
        <v>5.30431335819274e+36</v>
      </c>
      <c r="D206">
        <v>15</v>
      </c>
      <c r="E206" t="str">
        <f t="shared" si="14"/>
        <v>unit5</v>
      </c>
    </row>
    <row r="207" spans="1:5">
      <c r="A207" t="s">
        <v>215</v>
      </c>
      <c r="B207">
        <v>206</v>
      </c>
      <c r="C207">
        <f t="shared" si="13"/>
        <v>7.95647003728911e+36</v>
      </c>
      <c r="D207">
        <v>15</v>
      </c>
      <c r="E207" t="str">
        <f t="shared" si="14"/>
        <v>unit1</v>
      </c>
    </row>
    <row r="208" spans="1:5">
      <c r="A208" t="s">
        <v>216</v>
      </c>
      <c r="B208">
        <v>207</v>
      </c>
      <c r="C208">
        <f t="shared" si="13"/>
        <v>1.19347050559337e+37</v>
      </c>
      <c r="D208">
        <v>15</v>
      </c>
      <c r="E208" t="str">
        <f t="shared" si="14"/>
        <v>unit2</v>
      </c>
    </row>
    <row r="209" spans="1:5">
      <c r="A209" t="s">
        <v>217</v>
      </c>
      <c r="B209">
        <v>208</v>
      </c>
      <c r="C209">
        <f t="shared" si="13"/>
        <v>1.79020575839006e+37</v>
      </c>
      <c r="D209">
        <v>15</v>
      </c>
      <c r="E209" t="str">
        <f t="shared" si="14"/>
        <v>unit3</v>
      </c>
    </row>
    <row r="210" spans="1:5">
      <c r="A210" t="s">
        <v>218</v>
      </c>
      <c r="B210">
        <v>209</v>
      </c>
      <c r="C210">
        <f t="shared" si="13"/>
        <v>2.68530863758509e+37</v>
      </c>
      <c r="D210">
        <v>15</v>
      </c>
      <c r="E210" t="str">
        <f t="shared" si="14"/>
        <v>unit4</v>
      </c>
    </row>
    <row r="211" spans="1:5">
      <c r="A211" t="s">
        <v>219</v>
      </c>
      <c r="B211">
        <v>210</v>
      </c>
      <c r="C211">
        <f t="shared" si="13"/>
        <v>4.02796295637764e+37</v>
      </c>
      <c r="D211">
        <v>15</v>
      </c>
      <c r="E211" t="str">
        <f t="shared" si="14"/>
        <v>unit5</v>
      </c>
    </row>
    <row r="212" spans="1:5">
      <c r="A212" t="s">
        <v>220</v>
      </c>
      <c r="B212">
        <v>211</v>
      </c>
      <c r="C212">
        <f t="shared" si="13"/>
        <v>6.04194443456646e+37</v>
      </c>
      <c r="D212">
        <v>15</v>
      </c>
      <c r="E212" t="str">
        <f t="shared" si="14"/>
        <v>unit1</v>
      </c>
    </row>
    <row r="213" spans="1:5">
      <c r="A213" t="s">
        <v>221</v>
      </c>
      <c r="B213">
        <v>212</v>
      </c>
      <c r="C213">
        <f t="shared" si="13"/>
        <v>9.06291665184969e+37</v>
      </c>
      <c r="D213">
        <v>15</v>
      </c>
      <c r="E213" t="str">
        <f t="shared" si="14"/>
        <v>unit2</v>
      </c>
    </row>
    <row r="214" spans="1:5">
      <c r="A214" t="s">
        <v>222</v>
      </c>
      <c r="B214">
        <v>213</v>
      </c>
      <c r="C214">
        <f t="shared" si="13"/>
        <v>1.35943749777745e+38</v>
      </c>
      <c r="D214">
        <v>15</v>
      </c>
      <c r="E214" t="str">
        <f t="shared" si="14"/>
        <v>unit3</v>
      </c>
    </row>
    <row r="215" spans="1:5">
      <c r="A215" t="s">
        <v>223</v>
      </c>
      <c r="B215">
        <v>214</v>
      </c>
      <c r="C215">
        <f t="shared" si="13"/>
        <v>2.03915624666618e+38</v>
      </c>
      <c r="D215">
        <v>15</v>
      </c>
      <c r="E215" t="str">
        <f t="shared" si="14"/>
        <v>unit4</v>
      </c>
    </row>
    <row r="216" spans="1:5">
      <c r="A216" t="s">
        <v>224</v>
      </c>
      <c r="B216">
        <v>215</v>
      </c>
      <c r="C216">
        <f t="shared" si="13"/>
        <v>3.05873436999927e+38</v>
      </c>
      <c r="D216">
        <v>15</v>
      </c>
      <c r="E216" t="str">
        <f t="shared" si="14"/>
        <v>unit5</v>
      </c>
    </row>
    <row r="217" spans="1:5">
      <c r="A217" t="s">
        <v>225</v>
      </c>
      <c r="B217">
        <v>216</v>
      </c>
      <c r="C217">
        <f t="shared" si="13"/>
        <v>4.58810155499891e+38</v>
      </c>
      <c r="D217">
        <v>15</v>
      </c>
      <c r="E217" t="str">
        <f t="shared" si="14"/>
        <v>unit1</v>
      </c>
    </row>
    <row r="218" spans="1:5">
      <c r="A218" t="s">
        <v>226</v>
      </c>
      <c r="B218">
        <v>217</v>
      </c>
      <c r="C218">
        <f t="shared" si="13"/>
        <v>6.88215233249837e+38</v>
      </c>
      <c r="D218">
        <v>15</v>
      </c>
      <c r="E218" t="str">
        <f t="shared" si="14"/>
        <v>unit2</v>
      </c>
    </row>
    <row r="219" spans="1:5">
      <c r="A219" t="s">
        <v>227</v>
      </c>
      <c r="B219">
        <v>218</v>
      </c>
      <c r="C219">
        <f t="shared" si="13"/>
        <v>1.03232284987476e+39</v>
      </c>
      <c r="D219">
        <v>15</v>
      </c>
      <c r="E219" t="str">
        <f t="shared" si="14"/>
        <v>unit3</v>
      </c>
    </row>
    <row r="220" spans="1:5">
      <c r="A220" t="s">
        <v>228</v>
      </c>
      <c r="B220">
        <v>219</v>
      </c>
      <c r="C220">
        <f t="shared" si="13"/>
        <v>1.54848427481214e+39</v>
      </c>
      <c r="D220">
        <v>15</v>
      </c>
      <c r="E220" t="str">
        <f t="shared" si="14"/>
        <v>unit4</v>
      </c>
    </row>
    <row r="221" spans="1:5">
      <c r="A221" t="s">
        <v>229</v>
      </c>
      <c r="B221">
        <v>220</v>
      </c>
      <c r="C221">
        <f t="shared" si="13"/>
        <v>2.32272641221821e+39</v>
      </c>
      <c r="D221">
        <v>15</v>
      </c>
      <c r="E221" t="str">
        <f t="shared" si="14"/>
        <v>unit5</v>
      </c>
    </row>
    <row r="222" spans="1:5">
      <c r="A222" t="s">
        <v>230</v>
      </c>
      <c r="B222">
        <v>221</v>
      </c>
      <c r="C222">
        <f t="shared" si="13"/>
        <v>3.48408961832732e+39</v>
      </c>
      <c r="D222">
        <v>15</v>
      </c>
      <c r="E222" t="str">
        <f t="shared" si="14"/>
        <v>unit1</v>
      </c>
    </row>
    <row r="223" spans="1:5">
      <c r="A223" t="s">
        <v>231</v>
      </c>
      <c r="B223">
        <v>222</v>
      </c>
      <c r="C223">
        <f t="shared" si="13"/>
        <v>5.22613442749098e+39</v>
      </c>
      <c r="D223">
        <v>15</v>
      </c>
      <c r="E223" t="str">
        <f t="shared" si="14"/>
        <v>unit2</v>
      </c>
    </row>
    <row r="224" spans="1:5">
      <c r="A224" t="s">
        <v>232</v>
      </c>
      <c r="B224">
        <v>223</v>
      </c>
      <c r="C224">
        <f t="shared" si="13"/>
        <v>7.83920164123647e+39</v>
      </c>
      <c r="D224">
        <v>15</v>
      </c>
      <c r="E224" t="str">
        <f t="shared" si="14"/>
        <v>unit3</v>
      </c>
    </row>
    <row r="225" spans="1:5">
      <c r="A225" t="s">
        <v>233</v>
      </c>
      <c r="B225">
        <v>224</v>
      </c>
      <c r="C225">
        <f t="shared" si="13"/>
        <v>1.17588024618547e+40</v>
      </c>
      <c r="D225">
        <v>15</v>
      </c>
      <c r="E225" t="str">
        <f t="shared" si="14"/>
        <v>unit4</v>
      </c>
    </row>
    <row r="226" spans="1:5">
      <c r="A226" t="s">
        <v>234</v>
      </c>
      <c r="B226">
        <v>225</v>
      </c>
      <c r="C226">
        <f t="shared" si="13"/>
        <v>1.76382036927821e+40</v>
      </c>
      <c r="D226">
        <v>15</v>
      </c>
      <c r="E226" t="str">
        <f t="shared" si="14"/>
        <v>unit5</v>
      </c>
    </row>
    <row r="227" spans="1:5">
      <c r="A227" t="s">
        <v>235</v>
      </c>
      <c r="B227">
        <v>226</v>
      </c>
      <c r="C227">
        <f t="shared" si="13"/>
        <v>2.64573055391731e+40</v>
      </c>
      <c r="D227">
        <v>15</v>
      </c>
      <c r="E227" t="str">
        <f t="shared" si="14"/>
        <v>unit1</v>
      </c>
    </row>
    <row r="228" spans="1:5">
      <c r="A228" t="s">
        <v>236</v>
      </c>
      <c r="B228">
        <v>227</v>
      </c>
      <c r="C228">
        <f t="shared" si="13"/>
        <v>3.96859583087597e+40</v>
      </c>
      <c r="D228">
        <v>15</v>
      </c>
      <c r="E228" t="str">
        <f t="shared" si="14"/>
        <v>unit2</v>
      </c>
    </row>
    <row r="229" spans="1:5">
      <c r="A229" t="s">
        <v>237</v>
      </c>
      <c r="B229">
        <v>228</v>
      </c>
      <c r="C229">
        <f t="shared" si="13"/>
        <v>5.95289374631396e+40</v>
      </c>
      <c r="D229">
        <v>15</v>
      </c>
      <c r="E229" t="str">
        <f t="shared" si="14"/>
        <v>unit3</v>
      </c>
    </row>
    <row r="230" spans="1:5">
      <c r="A230" t="s">
        <v>238</v>
      </c>
      <c r="B230">
        <v>229</v>
      </c>
      <c r="C230">
        <f t="shared" si="13"/>
        <v>8.92934061947094e+40</v>
      </c>
      <c r="D230">
        <v>15</v>
      </c>
      <c r="E230" t="str">
        <f t="shared" si="14"/>
        <v>unit4</v>
      </c>
    </row>
    <row r="231" spans="1:5">
      <c r="A231" t="s">
        <v>239</v>
      </c>
      <c r="B231">
        <v>230</v>
      </c>
      <c r="C231">
        <f t="shared" si="13"/>
        <v>1.33940109292064e+41</v>
      </c>
      <c r="D231">
        <v>15</v>
      </c>
      <c r="E231" t="str">
        <f t="shared" si="14"/>
        <v>unit5</v>
      </c>
    </row>
    <row r="232" spans="1:5">
      <c r="A232" t="s">
        <v>240</v>
      </c>
      <c r="B232">
        <v>231</v>
      </c>
      <c r="C232">
        <f t="shared" si="13"/>
        <v>2.00910163938096e+41</v>
      </c>
      <c r="D232">
        <v>15</v>
      </c>
      <c r="E232" t="str">
        <f t="shared" si="14"/>
        <v>unit1</v>
      </c>
    </row>
    <row r="233" spans="1:5">
      <c r="A233" t="s">
        <v>241</v>
      </c>
      <c r="B233">
        <v>232</v>
      </c>
      <c r="C233">
        <f t="shared" si="13"/>
        <v>3.01365245907144e+41</v>
      </c>
      <c r="D233">
        <v>15</v>
      </c>
      <c r="E233" t="str">
        <f t="shared" si="14"/>
        <v>unit2</v>
      </c>
    </row>
    <row r="234" spans="1:5">
      <c r="A234" t="s">
        <v>242</v>
      </c>
      <c r="B234">
        <v>233</v>
      </c>
      <c r="C234">
        <f t="shared" si="13"/>
        <v>4.52047868860716e+41</v>
      </c>
      <c r="D234">
        <v>15</v>
      </c>
      <c r="E234" t="str">
        <f t="shared" si="14"/>
        <v>unit3</v>
      </c>
    </row>
    <row r="235" spans="1:5">
      <c r="A235" t="s">
        <v>243</v>
      </c>
      <c r="B235">
        <v>234</v>
      </c>
      <c r="C235">
        <f t="shared" si="13"/>
        <v>6.78071803291074e+41</v>
      </c>
      <c r="D235">
        <v>15</v>
      </c>
      <c r="E235" t="str">
        <f t="shared" si="14"/>
        <v>unit4</v>
      </c>
    </row>
    <row r="236" spans="1:5">
      <c r="A236" t="s">
        <v>244</v>
      </c>
      <c r="B236">
        <v>235</v>
      </c>
      <c r="C236">
        <f t="shared" si="13"/>
        <v>1.01710770493661e+42</v>
      </c>
      <c r="D236">
        <v>15</v>
      </c>
      <c r="E236" t="str">
        <f t="shared" si="14"/>
        <v>unit5</v>
      </c>
    </row>
    <row r="237" spans="1:5">
      <c r="A237" t="s">
        <v>245</v>
      </c>
      <c r="B237">
        <v>236</v>
      </c>
      <c r="C237">
        <f t="shared" si="13"/>
        <v>1.52566155740492e+42</v>
      </c>
      <c r="D237">
        <v>15</v>
      </c>
      <c r="E237" t="str">
        <f t="shared" si="14"/>
        <v>unit1</v>
      </c>
    </row>
    <row r="238" spans="1:5">
      <c r="A238" t="s">
        <v>246</v>
      </c>
      <c r="B238">
        <v>237</v>
      </c>
      <c r="C238">
        <f t="shared" si="13"/>
        <v>2.28849233610738e+42</v>
      </c>
      <c r="D238">
        <v>15</v>
      </c>
      <c r="E238" t="str">
        <f t="shared" si="14"/>
        <v>unit2</v>
      </c>
    </row>
    <row r="239" spans="1:5">
      <c r="A239" t="s">
        <v>247</v>
      </c>
      <c r="B239">
        <v>238</v>
      </c>
      <c r="C239">
        <f t="shared" si="13"/>
        <v>3.43273850416107e+42</v>
      </c>
      <c r="D239">
        <v>15</v>
      </c>
      <c r="E239" t="str">
        <f t="shared" si="14"/>
        <v>unit3</v>
      </c>
    </row>
    <row r="240" spans="1:5">
      <c r="A240" t="s">
        <v>248</v>
      </c>
      <c r="B240">
        <v>239</v>
      </c>
      <c r="C240">
        <f t="shared" si="13"/>
        <v>5.14910775624161e+42</v>
      </c>
      <c r="D240">
        <v>15</v>
      </c>
      <c r="E240" t="str">
        <f t="shared" si="14"/>
        <v>unit4</v>
      </c>
    </row>
    <row r="241" spans="1:5">
      <c r="A241" t="s">
        <v>249</v>
      </c>
      <c r="B241">
        <v>240</v>
      </c>
      <c r="C241">
        <f t="shared" si="13"/>
        <v>7.72366163436242e+42</v>
      </c>
      <c r="D241">
        <v>15</v>
      </c>
      <c r="E241" t="str">
        <f t="shared" si="14"/>
        <v>unit5</v>
      </c>
    </row>
    <row r="242" spans="1:5">
      <c r="A242" t="s">
        <v>250</v>
      </c>
      <c r="B242">
        <v>241</v>
      </c>
      <c r="C242">
        <f t="shared" si="13"/>
        <v>1.15854924515436e+43</v>
      </c>
      <c r="D242">
        <v>15</v>
      </c>
      <c r="E242" t="str">
        <f t="shared" si="14"/>
        <v>unit1</v>
      </c>
    </row>
    <row r="243" spans="1:5">
      <c r="A243" t="s">
        <v>251</v>
      </c>
      <c r="B243">
        <v>242</v>
      </c>
      <c r="C243">
        <f t="shared" si="13"/>
        <v>1.73782386773154e+43</v>
      </c>
      <c r="D243">
        <v>15</v>
      </c>
      <c r="E243" t="str">
        <f t="shared" si="14"/>
        <v>unit2</v>
      </c>
    </row>
    <row r="244" spans="1:5">
      <c r="A244" t="s">
        <v>252</v>
      </c>
      <c r="B244">
        <v>243</v>
      </c>
      <c r="C244">
        <f t="shared" si="13"/>
        <v>2.60673580159731e+43</v>
      </c>
      <c r="D244">
        <v>15</v>
      </c>
      <c r="E244" t="str">
        <f t="shared" si="14"/>
        <v>unit3</v>
      </c>
    </row>
    <row r="245" spans="1:5">
      <c r="A245" t="s">
        <v>253</v>
      </c>
      <c r="B245">
        <v>244</v>
      </c>
      <c r="C245">
        <f t="shared" si="13"/>
        <v>3.91010370239597e+43</v>
      </c>
      <c r="D245">
        <v>15</v>
      </c>
      <c r="E245" t="str">
        <f t="shared" si="14"/>
        <v>unit4</v>
      </c>
    </row>
    <row r="246" spans="1:5">
      <c r="A246" t="s">
        <v>254</v>
      </c>
      <c r="B246">
        <v>245</v>
      </c>
      <c r="C246">
        <f t="shared" si="13"/>
        <v>5.86515555359396e+43</v>
      </c>
      <c r="D246">
        <v>15</v>
      </c>
      <c r="E246" t="str">
        <f t="shared" si="14"/>
        <v>unit5</v>
      </c>
    </row>
    <row r="247" spans="1:5">
      <c r="A247" t="s">
        <v>255</v>
      </c>
      <c r="B247">
        <v>246</v>
      </c>
      <c r="C247">
        <f t="shared" si="13"/>
        <v>8.79773333039094e+43</v>
      </c>
      <c r="D247">
        <v>15</v>
      </c>
      <c r="E247" t="str">
        <f t="shared" si="14"/>
        <v>unit1</v>
      </c>
    </row>
    <row r="248" spans="1:5">
      <c r="A248" t="s">
        <v>256</v>
      </c>
      <c r="B248">
        <v>247</v>
      </c>
      <c r="C248">
        <f t="shared" si="13"/>
        <v>1.31965999955864e+44</v>
      </c>
      <c r="D248">
        <v>15</v>
      </c>
      <c r="E248" t="str">
        <f t="shared" si="14"/>
        <v>unit2</v>
      </c>
    </row>
    <row r="249" spans="1:5">
      <c r="A249" t="s">
        <v>257</v>
      </c>
      <c r="B249">
        <v>248</v>
      </c>
      <c r="C249">
        <f t="shared" si="13"/>
        <v>1.97948999933796e+44</v>
      </c>
      <c r="D249">
        <v>15</v>
      </c>
      <c r="E249" t="str">
        <f t="shared" si="14"/>
        <v>unit3</v>
      </c>
    </row>
    <row r="250" spans="1:5">
      <c r="A250" t="s">
        <v>258</v>
      </c>
      <c r="B250">
        <v>249</v>
      </c>
      <c r="C250">
        <f t="shared" si="13"/>
        <v>2.96923499900694e+44</v>
      </c>
      <c r="D250">
        <v>15</v>
      </c>
      <c r="E250" t="str">
        <f t="shared" si="14"/>
        <v>unit4</v>
      </c>
    </row>
    <row r="251" spans="1:5">
      <c r="A251" t="s">
        <v>259</v>
      </c>
      <c r="B251">
        <v>250</v>
      </c>
      <c r="C251">
        <f t="shared" si="13"/>
        <v>4.45385249851041e+44</v>
      </c>
      <c r="D251">
        <v>15</v>
      </c>
      <c r="E251" t="str">
        <f t="shared" si="14"/>
        <v>unit5</v>
      </c>
    </row>
    <row r="252" spans="1:5">
      <c r="A252" t="s">
        <v>260</v>
      </c>
      <c r="B252">
        <v>251</v>
      </c>
      <c r="C252">
        <f t="shared" si="13"/>
        <v>6.68077874776561e+44</v>
      </c>
      <c r="D252">
        <v>15</v>
      </c>
      <c r="E252" t="str">
        <f t="shared" si="14"/>
        <v>unit1</v>
      </c>
    </row>
    <row r="253" spans="1:5">
      <c r="A253" t="s">
        <v>261</v>
      </c>
      <c r="B253">
        <v>252</v>
      </c>
      <c r="C253">
        <f t="shared" si="13"/>
        <v>1.00211681216484e+45</v>
      </c>
      <c r="D253">
        <v>15</v>
      </c>
      <c r="E253" t="str">
        <f t="shared" si="14"/>
        <v>unit2</v>
      </c>
    </row>
    <row r="254" spans="1:5">
      <c r="A254" t="s">
        <v>262</v>
      </c>
      <c r="B254">
        <v>253</v>
      </c>
      <c r="C254">
        <f t="shared" si="13"/>
        <v>1.50317521824726e+45</v>
      </c>
      <c r="D254">
        <v>15</v>
      </c>
      <c r="E254" t="str">
        <f t="shared" si="14"/>
        <v>unit3</v>
      </c>
    </row>
    <row r="255" spans="1:5">
      <c r="A255" t="s">
        <v>263</v>
      </c>
      <c r="B255">
        <v>254</v>
      </c>
      <c r="C255">
        <f t="shared" si="13"/>
        <v>2.25476282737089e+45</v>
      </c>
      <c r="D255">
        <v>15</v>
      </c>
      <c r="E255" t="str">
        <f t="shared" si="14"/>
        <v>unit4</v>
      </c>
    </row>
    <row r="256" spans="1:5">
      <c r="A256" t="s">
        <v>264</v>
      </c>
      <c r="B256">
        <v>255</v>
      </c>
      <c r="C256">
        <f t="shared" si="13"/>
        <v>3.38214424105633e+45</v>
      </c>
      <c r="D256">
        <v>15</v>
      </c>
      <c r="E256" t="str">
        <f t="shared" si="14"/>
        <v>unit5</v>
      </c>
    </row>
    <row r="257" spans="1:5">
      <c r="A257" t="s">
        <v>265</v>
      </c>
      <c r="B257">
        <v>256</v>
      </c>
      <c r="C257">
        <f t="shared" si="13"/>
        <v>5.07321636158449e+45</v>
      </c>
      <c r="D257">
        <v>15</v>
      </c>
      <c r="E257" t="str">
        <f t="shared" si="14"/>
        <v>unit1</v>
      </c>
    </row>
    <row r="258" spans="1:5">
      <c r="A258" t="s">
        <v>266</v>
      </c>
      <c r="B258">
        <v>257</v>
      </c>
      <c r="C258">
        <f t="shared" si="13"/>
        <v>7.60982454237674e+45</v>
      </c>
      <c r="D258">
        <v>15</v>
      </c>
      <c r="E258" t="str">
        <f t="shared" si="14"/>
        <v>unit2</v>
      </c>
    </row>
    <row r="259" spans="1:5">
      <c r="A259" t="s">
        <v>267</v>
      </c>
      <c r="B259">
        <v>258</v>
      </c>
      <c r="C259">
        <f t="shared" si="13"/>
        <v>1.14147368135651e+46</v>
      </c>
      <c r="D259">
        <v>15</v>
      </c>
      <c r="E259" t="str">
        <f t="shared" si="14"/>
        <v>unit3</v>
      </c>
    </row>
    <row r="260" spans="1:5">
      <c r="A260" t="s">
        <v>268</v>
      </c>
      <c r="B260">
        <v>259</v>
      </c>
      <c r="C260">
        <f t="shared" si="13"/>
        <v>1.71221052203477e+46</v>
      </c>
      <c r="D260">
        <v>15</v>
      </c>
      <c r="E260" t="str">
        <f t="shared" si="14"/>
        <v>unit4</v>
      </c>
    </row>
    <row r="261" spans="1:5">
      <c r="A261" t="s">
        <v>269</v>
      </c>
      <c r="B261">
        <v>260</v>
      </c>
      <c r="C261">
        <f t="shared" si="13"/>
        <v>2.56831578305216e+46</v>
      </c>
      <c r="D261">
        <v>15</v>
      </c>
      <c r="E261" t="str">
        <f t="shared" si="14"/>
        <v>unit5</v>
      </c>
    </row>
    <row r="262" spans="1:5">
      <c r="A262" t="s">
        <v>270</v>
      </c>
      <c r="B262">
        <v>261</v>
      </c>
      <c r="C262">
        <f t="shared" si="13"/>
        <v>3.85247367457824e+46</v>
      </c>
      <c r="D262">
        <v>15</v>
      </c>
      <c r="E262" t="str">
        <f t="shared" si="14"/>
        <v>unit1</v>
      </c>
    </row>
    <row r="263" spans="1:5">
      <c r="A263" t="s">
        <v>271</v>
      </c>
      <c r="B263">
        <v>262</v>
      </c>
      <c r="C263">
        <f t="shared" si="13"/>
        <v>5.77871051186736e+46</v>
      </c>
      <c r="D263">
        <v>15</v>
      </c>
      <c r="E263" t="str">
        <f t="shared" si="14"/>
        <v>unit2</v>
      </c>
    </row>
    <row r="264" spans="1:5">
      <c r="A264" t="s">
        <v>272</v>
      </c>
      <c r="B264">
        <v>263</v>
      </c>
      <c r="C264">
        <f t="shared" si="13"/>
        <v>8.66806576780104e+46</v>
      </c>
      <c r="D264">
        <v>15</v>
      </c>
      <c r="E264" t="str">
        <f t="shared" si="14"/>
        <v>unit3</v>
      </c>
    </row>
    <row r="265" spans="1:5">
      <c r="A265" t="s">
        <v>273</v>
      </c>
      <c r="B265">
        <v>264</v>
      </c>
      <c r="C265">
        <f t="shared" si="13"/>
        <v>1.30020986517016e+47</v>
      </c>
      <c r="D265">
        <v>15</v>
      </c>
      <c r="E265" t="str">
        <f t="shared" si="14"/>
        <v>unit4</v>
      </c>
    </row>
    <row r="266" spans="1:5">
      <c r="A266" t="s">
        <v>274</v>
      </c>
      <c r="B266">
        <v>265</v>
      </c>
      <c r="C266">
        <f t="shared" ref="C266:C329" si="15">INT(C265*1.5)</f>
        <v>1.95031479775524e+47</v>
      </c>
      <c r="D266">
        <v>15</v>
      </c>
      <c r="E266" t="str">
        <f t="shared" ref="E266:E329" si="16">E261</f>
        <v>unit5</v>
      </c>
    </row>
    <row r="267" spans="1:5">
      <c r="A267" t="s">
        <v>275</v>
      </c>
      <c r="B267">
        <v>266</v>
      </c>
      <c r="C267">
        <f t="shared" si="15"/>
        <v>2.92547219663286e+47</v>
      </c>
      <c r="D267">
        <v>15</v>
      </c>
      <c r="E267" t="str">
        <f t="shared" si="16"/>
        <v>unit1</v>
      </c>
    </row>
    <row r="268" spans="1:5">
      <c r="A268" t="s">
        <v>276</v>
      </c>
      <c r="B268">
        <v>267</v>
      </c>
      <c r="C268">
        <f t="shared" si="15"/>
        <v>4.38820829494929e+47</v>
      </c>
      <c r="D268">
        <v>15</v>
      </c>
      <c r="E268" t="str">
        <f t="shared" si="16"/>
        <v>unit2</v>
      </c>
    </row>
    <row r="269" spans="1:5">
      <c r="A269" t="s">
        <v>277</v>
      </c>
      <c r="B269">
        <v>268</v>
      </c>
      <c r="C269">
        <f t="shared" si="15"/>
        <v>6.58231244242393e+47</v>
      </c>
      <c r="D269">
        <v>15</v>
      </c>
      <c r="E269" t="str">
        <f t="shared" si="16"/>
        <v>unit3</v>
      </c>
    </row>
    <row r="270" spans="1:5">
      <c r="A270" t="s">
        <v>278</v>
      </c>
      <c r="B270">
        <v>269</v>
      </c>
      <c r="C270">
        <f t="shared" si="15"/>
        <v>9.87346866363589e+47</v>
      </c>
      <c r="D270">
        <v>15</v>
      </c>
      <c r="E270" t="str">
        <f t="shared" si="16"/>
        <v>unit4</v>
      </c>
    </row>
    <row r="271" spans="1:5">
      <c r="A271" t="s">
        <v>279</v>
      </c>
      <c r="B271">
        <v>270</v>
      </c>
      <c r="C271">
        <f t="shared" si="15"/>
        <v>1.48102029954538e+48</v>
      </c>
      <c r="D271">
        <v>15</v>
      </c>
      <c r="E271" t="str">
        <f t="shared" si="16"/>
        <v>unit5</v>
      </c>
    </row>
    <row r="272" spans="1:5">
      <c r="A272" t="s">
        <v>280</v>
      </c>
      <c r="B272">
        <v>271</v>
      </c>
      <c r="C272">
        <f t="shared" si="15"/>
        <v>2.22153044931807e+48</v>
      </c>
      <c r="D272">
        <v>15</v>
      </c>
      <c r="E272" t="str">
        <f t="shared" si="16"/>
        <v>unit1</v>
      </c>
    </row>
    <row r="273" spans="1:5">
      <c r="A273" t="s">
        <v>281</v>
      </c>
      <c r="B273">
        <v>272</v>
      </c>
      <c r="C273">
        <f t="shared" si="15"/>
        <v>3.33229567397711e+48</v>
      </c>
      <c r="D273">
        <v>15</v>
      </c>
      <c r="E273" t="str">
        <f t="shared" si="16"/>
        <v>unit2</v>
      </c>
    </row>
    <row r="274" spans="1:5">
      <c r="A274" t="s">
        <v>282</v>
      </c>
      <c r="B274">
        <v>273</v>
      </c>
      <c r="C274">
        <f t="shared" si="15"/>
        <v>4.99844351096567e+48</v>
      </c>
      <c r="D274">
        <v>15</v>
      </c>
      <c r="E274" t="str">
        <f t="shared" si="16"/>
        <v>unit3</v>
      </c>
    </row>
    <row r="275" spans="1:5">
      <c r="A275" t="s">
        <v>283</v>
      </c>
      <c r="B275">
        <v>274</v>
      </c>
      <c r="C275">
        <f t="shared" si="15"/>
        <v>7.49766526644851e+48</v>
      </c>
      <c r="D275">
        <v>15</v>
      </c>
      <c r="E275" t="str">
        <f t="shared" si="16"/>
        <v>unit4</v>
      </c>
    </row>
    <row r="276" spans="1:5">
      <c r="A276" t="s">
        <v>284</v>
      </c>
      <c r="B276">
        <v>275</v>
      </c>
      <c r="C276">
        <f t="shared" si="15"/>
        <v>1.12464978996728e+49</v>
      </c>
      <c r="D276">
        <v>15</v>
      </c>
      <c r="E276" t="str">
        <f t="shared" si="16"/>
        <v>unit5</v>
      </c>
    </row>
    <row r="277" spans="1:5">
      <c r="A277" t="s">
        <v>285</v>
      </c>
      <c r="B277">
        <v>276</v>
      </c>
      <c r="C277">
        <f t="shared" si="15"/>
        <v>1.68697468495092e+49</v>
      </c>
      <c r="D277">
        <v>15</v>
      </c>
      <c r="E277" t="str">
        <f t="shared" si="16"/>
        <v>unit1</v>
      </c>
    </row>
    <row r="278" spans="1:5">
      <c r="A278" t="s">
        <v>286</v>
      </c>
      <c r="B278">
        <v>277</v>
      </c>
      <c r="C278">
        <f t="shared" si="15"/>
        <v>2.53046202742638e+49</v>
      </c>
      <c r="D278">
        <v>15</v>
      </c>
      <c r="E278" t="str">
        <f t="shared" si="16"/>
        <v>unit2</v>
      </c>
    </row>
    <row r="279" spans="1:5">
      <c r="A279" t="s">
        <v>287</v>
      </c>
      <c r="B279">
        <v>278</v>
      </c>
      <c r="C279">
        <f t="shared" si="15"/>
        <v>3.79569304113957e+49</v>
      </c>
      <c r="D279">
        <v>15</v>
      </c>
      <c r="E279" t="str">
        <f t="shared" si="16"/>
        <v>unit3</v>
      </c>
    </row>
    <row r="280" spans="1:5">
      <c r="A280" t="s">
        <v>288</v>
      </c>
      <c r="B280">
        <v>279</v>
      </c>
      <c r="C280">
        <f t="shared" si="15"/>
        <v>5.69353956170935e+49</v>
      </c>
      <c r="D280">
        <v>15</v>
      </c>
      <c r="E280" t="str">
        <f t="shared" si="16"/>
        <v>unit4</v>
      </c>
    </row>
    <row r="281" spans="1:5">
      <c r="A281" t="s">
        <v>289</v>
      </c>
      <c r="B281">
        <v>280</v>
      </c>
      <c r="C281">
        <f t="shared" si="15"/>
        <v>8.54030934256403e+49</v>
      </c>
      <c r="D281">
        <v>15</v>
      </c>
      <c r="E281" t="str">
        <f t="shared" si="16"/>
        <v>unit5</v>
      </c>
    </row>
    <row r="282" spans="1:5">
      <c r="A282" t="s">
        <v>290</v>
      </c>
      <c r="B282">
        <v>281</v>
      </c>
      <c r="C282">
        <f t="shared" si="15"/>
        <v>1.2810464013846e+50</v>
      </c>
      <c r="D282">
        <v>15</v>
      </c>
      <c r="E282" t="str">
        <f t="shared" si="16"/>
        <v>unit1</v>
      </c>
    </row>
    <row r="283" spans="1:5">
      <c r="A283" t="s">
        <v>291</v>
      </c>
      <c r="B283">
        <v>282</v>
      </c>
      <c r="C283">
        <f t="shared" si="15"/>
        <v>1.9215696020769e+50</v>
      </c>
      <c r="D283">
        <v>15</v>
      </c>
      <c r="E283" t="str">
        <f t="shared" si="16"/>
        <v>unit2</v>
      </c>
    </row>
    <row r="284" spans="1:5">
      <c r="A284" t="s">
        <v>292</v>
      </c>
      <c r="B284">
        <v>283</v>
      </c>
      <c r="C284">
        <f t="shared" si="15"/>
        <v>2.88235440311535e+50</v>
      </c>
      <c r="D284">
        <v>15</v>
      </c>
      <c r="E284" t="str">
        <f t="shared" si="16"/>
        <v>unit3</v>
      </c>
    </row>
    <row r="285" spans="1:5">
      <c r="A285" t="s">
        <v>293</v>
      </c>
      <c r="B285">
        <v>284</v>
      </c>
      <c r="C285">
        <f t="shared" si="15"/>
        <v>4.32353160467303e+50</v>
      </c>
      <c r="D285">
        <v>15</v>
      </c>
      <c r="E285" t="str">
        <f t="shared" si="16"/>
        <v>unit4</v>
      </c>
    </row>
    <row r="286" spans="1:5">
      <c r="A286" t="s">
        <v>294</v>
      </c>
      <c r="B286">
        <v>285</v>
      </c>
      <c r="C286">
        <f t="shared" si="15"/>
        <v>6.48529740700955e+50</v>
      </c>
      <c r="D286">
        <v>15</v>
      </c>
      <c r="E286" t="str">
        <f t="shared" si="16"/>
        <v>unit5</v>
      </c>
    </row>
    <row r="287" spans="1:5">
      <c r="A287" t="s">
        <v>295</v>
      </c>
      <c r="B287">
        <v>286</v>
      </c>
      <c r="C287">
        <f t="shared" si="15"/>
        <v>9.72794611051433e+50</v>
      </c>
      <c r="D287">
        <v>15</v>
      </c>
      <c r="E287" t="str">
        <f t="shared" si="16"/>
        <v>unit1</v>
      </c>
    </row>
    <row r="288" spans="1:5">
      <c r="A288" t="s">
        <v>296</v>
      </c>
      <c r="B288">
        <v>287</v>
      </c>
      <c r="C288">
        <f t="shared" si="15"/>
        <v>1.45919191657715e+51</v>
      </c>
      <c r="D288">
        <v>15</v>
      </c>
      <c r="E288" t="str">
        <f t="shared" si="16"/>
        <v>unit2</v>
      </c>
    </row>
    <row r="289" spans="1:5">
      <c r="A289" t="s">
        <v>297</v>
      </c>
      <c r="B289">
        <v>288</v>
      </c>
      <c r="C289">
        <f t="shared" si="15"/>
        <v>2.18878787486573e+51</v>
      </c>
      <c r="D289">
        <v>15</v>
      </c>
      <c r="E289" t="str">
        <f t="shared" si="16"/>
        <v>unit3</v>
      </c>
    </row>
    <row r="290" spans="1:5">
      <c r="A290" t="s">
        <v>298</v>
      </c>
      <c r="B290">
        <v>289</v>
      </c>
      <c r="C290">
        <f t="shared" si="15"/>
        <v>3.2831818122986e+51</v>
      </c>
      <c r="D290">
        <v>15</v>
      </c>
      <c r="E290" t="str">
        <f t="shared" si="16"/>
        <v>unit4</v>
      </c>
    </row>
    <row r="291" spans="1:5">
      <c r="A291" t="s">
        <v>299</v>
      </c>
      <c r="B291">
        <v>290</v>
      </c>
      <c r="C291">
        <f t="shared" si="15"/>
        <v>4.9247727184479e+51</v>
      </c>
      <c r="D291">
        <v>15</v>
      </c>
      <c r="E291" t="str">
        <f t="shared" si="16"/>
        <v>unit5</v>
      </c>
    </row>
    <row r="292" spans="1:5">
      <c r="A292" t="s">
        <v>300</v>
      </c>
      <c r="B292">
        <v>291</v>
      </c>
      <c r="C292">
        <f t="shared" si="15"/>
        <v>7.38715907767185e+51</v>
      </c>
      <c r="D292">
        <v>15</v>
      </c>
      <c r="E292" t="str">
        <f t="shared" si="16"/>
        <v>unit1</v>
      </c>
    </row>
    <row r="293" spans="1:5">
      <c r="A293" t="s">
        <v>301</v>
      </c>
      <c r="B293">
        <v>292</v>
      </c>
      <c r="C293">
        <f t="shared" si="15"/>
        <v>1.10807386165078e+52</v>
      </c>
      <c r="D293">
        <v>15</v>
      </c>
      <c r="E293" t="str">
        <f t="shared" si="16"/>
        <v>unit2</v>
      </c>
    </row>
    <row r="294" spans="1:5">
      <c r="A294" t="s">
        <v>302</v>
      </c>
      <c r="B294">
        <v>293</v>
      </c>
      <c r="C294">
        <f t="shared" si="15"/>
        <v>1.66211079247617e+52</v>
      </c>
      <c r="D294">
        <v>15</v>
      </c>
      <c r="E294" t="str">
        <f t="shared" si="16"/>
        <v>unit3</v>
      </c>
    </row>
    <row r="295" spans="1:5">
      <c r="A295" t="s">
        <v>303</v>
      </c>
      <c r="B295">
        <v>294</v>
      </c>
      <c r="C295">
        <f t="shared" si="15"/>
        <v>2.49316618871426e+52</v>
      </c>
      <c r="D295">
        <v>15</v>
      </c>
      <c r="E295" t="str">
        <f t="shared" si="16"/>
        <v>unit4</v>
      </c>
    </row>
    <row r="296" spans="1:5">
      <c r="A296" t="s">
        <v>304</v>
      </c>
      <c r="B296">
        <v>295</v>
      </c>
      <c r="C296">
        <f t="shared" si="15"/>
        <v>3.73974928307139e+52</v>
      </c>
      <c r="D296">
        <v>15</v>
      </c>
      <c r="E296" t="str">
        <f t="shared" si="16"/>
        <v>unit5</v>
      </c>
    </row>
    <row r="297" spans="1:5">
      <c r="A297" t="s">
        <v>305</v>
      </c>
      <c r="B297">
        <v>296</v>
      </c>
      <c r="C297">
        <f t="shared" si="15"/>
        <v>5.60962392460708e+52</v>
      </c>
      <c r="D297">
        <v>15</v>
      </c>
      <c r="E297" t="str">
        <f t="shared" si="16"/>
        <v>unit1</v>
      </c>
    </row>
    <row r="298" spans="1:5">
      <c r="A298" t="s">
        <v>306</v>
      </c>
      <c r="B298">
        <v>297</v>
      </c>
      <c r="C298">
        <f t="shared" si="15"/>
        <v>8.41443588691062e+52</v>
      </c>
      <c r="D298">
        <v>15</v>
      </c>
      <c r="E298" t="str">
        <f t="shared" si="16"/>
        <v>unit2</v>
      </c>
    </row>
    <row r="299" spans="1:5">
      <c r="A299" t="s">
        <v>307</v>
      </c>
      <c r="B299">
        <v>298</v>
      </c>
      <c r="C299">
        <f t="shared" si="15"/>
        <v>1.26216538303659e+53</v>
      </c>
      <c r="D299">
        <v>15</v>
      </c>
      <c r="E299" t="str">
        <f t="shared" si="16"/>
        <v>unit3</v>
      </c>
    </row>
    <row r="300" spans="1:5">
      <c r="A300" t="s">
        <v>308</v>
      </c>
      <c r="B300">
        <v>299</v>
      </c>
      <c r="C300">
        <f t="shared" si="15"/>
        <v>1.89324807455489e+53</v>
      </c>
      <c r="D300">
        <v>15</v>
      </c>
      <c r="E300" t="str">
        <f t="shared" si="16"/>
        <v>unit4</v>
      </c>
    </row>
    <row r="301" spans="1:5">
      <c r="A301" t="s">
        <v>309</v>
      </c>
      <c r="B301">
        <v>300</v>
      </c>
      <c r="C301">
        <f t="shared" si="15"/>
        <v>2.83987211183234e+53</v>
      </c>
      <c r="D301">
        <v>15</v>
      </c>
      <c r="E301" t="str">
        <f t="shared" si="16"/>
        <v>unit5</v>
      </c>
    </row>
    <row r="302" spans="1:5">
      <c r="A302" t="s">
        <v>310</v>
      </c>
      <c r="B302">
        <v>301</v>
      </c>
      <c r="C302">
        <f t="shared" si="15"/>
        <v>4.25980816774851e+53</v>
      </c>
      <c r="D302">
        <v>15</v>
      </c>
      <c r="E302" t="str">
        <f t="shared" si="16"/>
        <v>unit1</v>
      </c>
    </row>
    <row r="303" spans="1:5">
      <c r="A303" t="s">
        <v>311</v>
      </c>
      <c r="B303">
        <v>302</v>
      </c>
      <c r="C303">
        <f t="shared" si="15"/>
        <v>6.38971225162277e+53</v>
      </c>
      <c r="D303">
        <v>15</v>
      </c>
      <c r="E303" t="str">
        <f t="shared" si="16"/>
        <v>unit2</v>
      </c>
    </row>
    <row r="304" spans="1:5">
      <c r="A304" t="s">
        <v>312</v>
      </c>
      <c r="B304">
        <v>303</v>
      </c>
      <c r="C304">
        <f t="shared" si="15"/>
        <v>9.58456837743416e+53</v>
      </c>
      <c r="D304">
        <v>15</v>
      </c>
      <c r="E304" t="str">
        <f t="shared" si="16"/>
        <v>unit3</v>
      </c>
    </row>
    <row r="305" spans="1:5">
      <c r="A305" t="s">
        <v>313</v>
      </c>
      <c r="B305">
        <v>304</v>
      </c>
      <c r="C305">
        <f t="shared" si="15"/>
        <v>1.43768525661512e+54</v>
      </c>
      <c r="D305">
        <v>15</v>
      </c>
      <c r="E305" t="str">
        <f t="shared" si="16"/>
        <v>unit4</v>
      </c>
    </row>
    <row r="306" spans="1:5">
      <c r="A306" t="s">
        <v>314</v>
      </c>
      <c r="B306">
        <v>305</v>
      </c>
      <c r="C306">
        <f t="shared" si="15"/>
        <v>2.15652788492268e+54</v>
      </c>
      <c r="D306">
        <v>15</v>
      </c>
      <c r="E306" t="str">
        <f t="shared" si="16"/>
        <v>unit5</v>
      </c>
    </row>
    <row r="307" spans="1:5">
      <c r="A307" t="s">
        <v>315</v>
      </c>
      <c r="B307">
        <v>306</v>
      </c>
      <c r="C307">
        <f t="shared" si="15"/>
        <v>3.23479182738402e+54</v>
      </c>
      <c r="D307">
        <v>15</v>
      </c>
      <c r="E307" t="str">
        <f t="shared" si="16"/>
        <v>unit1</v>
      </c>
    </row>
    <row r="308" spans="1:5">
      <c r="A308" t="s">
        <v>316</v>
      </c>
      <c r="B308">
        <v>307</v>
      </c>
      <c r="C308">
        <f t="shared" si="15"/>
        <v>4.85218774107603e+54</v>
      </c>
      <c r="D308">
        <v>15</v>
      </c>
      <c r="E308" t="str">
        <f t="shared" si="16"/>
        <v>unit2</v>
      </c>
    </row>
    <row r="309" spans="1:5">
      <c r="A309" t="s">
        <v>317</v>
      </c>
      <c r="B309">
        <v>308</v>
      </c>
      <c r="C309">
        <f t="shared" si="15"/>
        <v>7.27828161161405e+54</v>
      </c>
      <c r="D309">
        <v>15</v>
      </c>
      <c r="E309" t="str">
        <f t="shared" si="16"/>
        <v>unit3</v>
      </c>
    </row>
    <row r="310" spans="1:5">
      <c r="A310" t="s">
        <v>318</v>
      </c>
      <c r="B310">
        <v>309</v>
      </c>
      <c r="C310">
        <f t="shared" si="15"/>
        <v>1.09174224174211e+55</v>
      </c>
      <c r="D310">
        <v>15</v>
      </c>
      <c r="E310" t="str">
        <f t="shared" si="16"/>
        <v>unit4</v>
      </c>
    </row>
    <row r="311" spans="1:5">
      <c r="A311" t="s">
        <v>319</v>
      </c>
      <c r="B311">
        <v>310</v>
      </c>
      <c r="C311">
        <f t="shared" si="15"/>
        <v>1.63761336261317e+55</v>
      </c>
      <c r="D311">
        <v>15</v>
      </c>
      <c r="E311" t="str">
        <f t="shared" si="16"/>
        <v>unit5</v>
      </c>
    </row>
    <row r="312" spans="1:5">
      <c r="A312" t="s">
        <v>320</v>
      </c>
      <c r="B312">
        <v>311</v>
      </c>
      <c r="C312">
        <f t="shared" si="15"/>
        <v>2.45642004391976e+55</v>
      </c>
      <c r="D312">
        <v>15</v>
      </c>
      <c r="E312" t="str">
        <f t="shared" si="16"/>
        <v>unit1</v>
      </c>
    </row>
    <row r="313" spans="1:5">
      <c r="A313" t="s">
        <v>321</v>
      </c>
      <c r="B313">
        <v>312</v>
      </c>
      <c r="C313">
        <f t="shared" si="15"/>
        <v>3.68463006587964e+55</v>
      </c>
      <c r="D313">
        <v>15</v>
      </c>
      <c r="E313" t="str">
        <f t="shared" si="16"/>
        <v>unit2</v>
      </c>
    </row>
    <row r="314" spans="1:5">
      <c r="A314" t="s">
        <v>322</v>
      </c>
      <c r="B314">
        <v>313</v>
      </c>
      <c r="C314">
        <f t="shared" si="15"/>
        <v>5.52694509881946e+55</v>
      </c>
      <c r="D314">
        <v>15</v>
      </c>
      <c r="E314" t="str">
        <f t="shared" si="16"/>
        <v>unit3</v>
      </c>
    </row>
    <row r="315" spans="1:5">
      <c r="A315" t="s">
        <v>323</v>
      </c>
      <c r="B315">
        <v>314</v>
      </c>
      <c r="C315">
        <f t="shared" si="15"/>
        <v>8.29041764822919e+55</v>
      </c>
      <c r="D315">
        <v>15</v>
      </c>
      <c r="E315" t="str">
        <f t="shared" si="16"/>
        <v>unit4</v>
      </c>
    </row>
    <row r="316" spans="1:5">
      <c r="A316" t="s">
        <v>324</v>
      </c>
      <c r="B316">
        <v>315</v>
      </c>
      <c r="C316">
        <f t="shared" si="15"/>
        <v>1.24356264723438e+56</v>
      </c>
      <c r="D316">
        <v>15</v>
      </c>
      <c r="E316" t="str">
        <f t="shared" si="16"/>
        <v>unit5</v>
      </c>
    </row>
    <row r="317" spans="1:5">
      <c r="A317" t="s">
        <v>325</v>
      </c>
      <c r="B317">
        <v>316</v>
      </c>
      <c r="C317">
        <f t="shared" si="15"/>
        <v>1.86534397085157e+56</v>
      </c>
      <c r="D317">
        <v>15</v>
      </c>
      <c r="E317" t="str">
        <f t="shared" si="16"/>
        <v>unit1</v>
      </c>
    </row>
    <row r="318" spans="1:5">
      <c r="A318" t="s">
        <v>326</v>
      </c>
      <c r="B318">
        <v>317</v>
      </c>
      <c r="C318">
        <f t="shared" si="15"/>
        <v>2.79801595627735e+56</v>
      </c>
      <c r="D318">
        <v>15</v>
      </c>
      <c r="E318" t="str">
        <f t="shared" si="16"/>
        <v>unit2</v>
      </c>
    </row>
    <row r="319" spans="1:5">
      <c r="A319" t="s">
        <v>327</v>
      </c>
      <c r="B319">
        <v>318</v>
      </c>
      <c r="C319">
        <f t="shared" si="15"/>
        <v>4.19702393441603e+56</v>
      </c>
      <c r="D319">
        <v>15</v>
      </c>
      <c r="E319" t="str">
        <f t="shared" si="16"/>
        <v>unit3</v>
      </c>
    </row>
    <row r="320" spans="1:5">
      <c r="A320" t="s">
        <v>328</v>
      </c>
      <c r="B320">
        <v>319</v>
      </c>
      <c r="C320">
        <f t="shared" si="15"/>
        <v>6.29553590162405e+56</v>
      </c>
      <c r="D320">
        <v>15</v>
      </c>
      <c r="E320" t="str">
        <f t="shared" si="16"/>
        <v>unit4</v>
      </c>
    </row>
    <row r="321" spans="1:5">
      <c r="A321" t="s">
        <v>329</v>
      </c>
      <c r="B321">
        <v>320</v>
      </c>
      <c r="C321">
        <f t="shared" si="15"/>
        <v>9.44330385243608e+56</v>
      </c>
      <c r="D321">
        <v>15</v>
      </c>
      <c r="E321" t="str">
        <f t="shared" si="16"/>
        <v>unit5</v>
      </c>
    </row>
    <row r="322" spans="1:5">
      <c r="A322" t="s">
        <v>330</v>
      </c>
      <c r="B322">
        <v>321</v>
      </c>
      <c r="C322">
        <f t="shared" si="15"/>
        <v>1.41649557786541e+57</v>
      </c>
      <c r="D322">
        <v>15</v>
      </c>
      <c r="E322" t="str">
        <f t="shared" si="16"/>
        <v>unit1</v>
      </c>
    </row>
    <row r="323" spans="1:5">
      <c r="A323" t="s">
        <v>331</v>
      </c>
      <c r="B323">
        <v>322</v>
      </c>
      <c r="C323">
        <f t="shared" si="15"/>
        <v>2.12474336679811e+57</v>
      </c>
      <c r="D323">
        <v>15</v>
      </c>
      <c r="E323" t="str">
        <f t="shared" si="16"/>
        <v>unit2</v>
      </c>
    </row>
    <row r="324" spans="1:5">
      <c r="A324" t="s">
        <v>332</v>
      </c>
      <c r="B324">
        <v>323</v>
      </c>
      <c r="C324">
        <f t="shared" si="15"/>
        <v>3.18711505019716e+57</v>
      </c>
      <c r="D324">
        <v>15</v>
      </c>
      <c r="E324" t="str">
        <f t="shared" si="16"/>
        <v>unit3</v>
      </c>
    </row>
    <row r="325" spans="1:5">
      <c r="A325" t="s">
        <v>333</v>
      </c>
      <c r="B325">
        <v>324</v>
      </c>
      <c r="C325">
        <f t="shared" si="15"/>
        <v>4.78067257529574e+57</v>
      </c>
      <c r="D325">
        <v>15</v>
      </c>
      <c r="E325" t="str">
        <f t="shared" si="16"/>
        <v>unit4</v>
      </c>
    </row>
    <row r="326" spans="1:5">
      <c r="A326" t="s">
        <v>334</v>
      </c>
      <c r="B326">
        <v>325</v>
      </c>
      <c r="C326">
        <f t="shared" si="15"/>
        <v>7.17100886294361e+57</v>
      </c>
      <c r="D326">
        <v>15</v>
      </c>
      <c r="E326" t="str">
        <f t="shared" si="16"/>
        <v>unit5</v>
      </c>
    </row>
    <row r="327" spans="1:5">
      <c r="A327" t="s">
        <v>335</v>
      </c>
      <c r="B327">
        <v>326</v>
      </c>
      <c r="C327">
        <f t="shared" si="15"/>
        <v>1.07565132944154e+58</v>
      </c>
      <c r="D327">
        <v>15</v>
      </c>
      <c r="E327" t="str">
        <f t="shared" si="16"/>
        <v>unit1</v>
      </c>
    </row>
    <row r="328" spans="1:5">
      <c r="A328" t="s">
        <v>336</v>
      </c>
      <c r="B328">
        <v>327</v>
      </c>
      <c r="C328">
        <f t="shared" si="15"/>
        <v>1.61347699416231e+58</v>
      </c>
      <c r="D328">
        <v>15</v>
      </c>
      <c r="E328" t="str">
        <f t="shared" si="16"/>
        <v>unit2</v>
      </c>
    </row>
    <row r="329" spans="1:5">
      <c r="A329" t="s">
        <v>337</v>
      </c>
      <c r="B329">
        <v>328</v>
      </c>
      <c r="C329">
        <f t="shared" si="15"/>
        <v>2.42021549124346e+58</v>
      </c>
      <c r="D329">
        <v>15</v>
      </c>
      <c r="E329" t="str">
        <f t="shared" si="16"/>
        <v>unit3</v>
      </c>
    </row>
    <row r="330" spans="1:5">
      <c r="A330" t="s">
        <v>338</v>
      </c>
      <c r="B330">
        <v>329</v>
      </c>
      <c r="C330">
        <f t="shared" ref="C330:C393" si="17">INT(C329*1.5)</f>
        <v>3.63032323686519e+58</v>
      </c>
      <c r="D330">
        <v>15</v>
      </c>
      <c r="E330" t="str">
        <f t="shared" ref="E330:E393" si="18">E325</f>
        <v>unit4</v>
      </c>
    </row>
    <row r="331" spans="1:5">
      <c r="A331" t="s">
        <v>339</v>
      </c>
      <c r="B331">
        <v>330</v>
      </c>
      <c r="C331">
        <f t="shared" si="17"/>
        <v>5.44548485529778e+58</v>
      </c>
      <c r="D331">
        <v>15</v>
      </c>
      <c r="E331" t="str">
        <f t="shared" si="18"/>
        <v>unit5</v>
      </c>
    </row>
    <row r="332" spans="1:5">
      <c r="A332" t="s">
        <v>340</v>
      </c>
      <c r="B332">
        <v>331</v>
      </c>
      <c r="C332">
        <f t="shared" si="17"/>
        <v>8.16822728294667e+58</v>
      </c>
      <c r="D332">
        <v>15</v>
      </c>
      <c r="E332" t="str">
        <f t="shared" si="18"/>
        <v>unit1</v>
      </c>
    </row>
    <row r="333" spans="1:5">
      <c r="A333" t="s">
        <v>341</v>
      </c>
      <c r="B333">
        <v>332</v>
      </c>
      <c r="C333">
        <f t="shared" si="17"/>
        <v>1.225234092442e+59</v>
      </c>
      <c r="D333">
        <v>15</v>
      </c>
      <c r="E333" t="str">
        <f t="shared" si="18"/>
        <v>unit2</v>
      </c>
    </row>
    <row r="334" spans="1:5">
      <c r="A334" t="s">
        <v>342</v>
      </c>
      <c r="B334">
        <v>333</v>
      </c>
      <c r="C334">
        <f t="shared" si="17"/>
        <v>1.837851138663e+59</v>
      </c>
      <c r="D334">
        <v>15</v>
      </c>
      <c r="E334" t="str">
        <f t="shared" si="18"/>
        <v>unit3</v>
      </c>
    </row>
    <row r="335" spans="1:5">
      <c r="A335" t="s">
        <v>343</v>
      </c>
      <c r="B335">
        <v>334</v>
      </c>
      <c r="C335">
        <f t="shared" si="17"/>
        <v>2.7567767079945e+59</v>
      </c>
      <c r="D335">
        <v>15</v>
      </c>
      <c r="E335" t="str">
        <f t="shared" si="18"/>
        <v>unit4</v>
      </c>
    </row>
    <row r="336" spans="1:5">
      <c r="A336" t="s">
        <v>344</v>
      </c>
      <c r="B336">
        <v>335</v>
      </c>
      <c r="C336">
        <f t="shared" si="17"/>
        <v>4.13516506199175e+59</v>
      </c>
      <c r="D336">
        <v>15</v>
      </c>
      <c r="E336" t="str">
        <f t="shared" si="18"/>
        <v>unit5</v>
      </c>
    </row>
    <row r="337" spans="1:5">
      <c r="A337" t="s">
        <v>345</v>
      </c>
      <c r="B337">
        <v>336</v>
      </c>
      <c r="C337">
        <f t="shared" si="17"/>
        <v>6.20274759298763e+59</v>
      </c>
      <c r="D337">
        <v>15</v>
      </c>
      <c r="E337" t="str">
        <f t="shared" si="18"/>
        <v>unit1</v>
      </c>
    </row>
    <row r="338" spans="1:5">
      <c r="A338" t="s">
        <v>346</v>
      </c>
      <c r="B338">
        <v>337</v>
      </c>
      <c r="C338">
        <f t="shared" si="17"/>
        <v>9.30412138948145e+59</v>
      </c>
      <c r="D338">
        <v>15</v>
      </c>
      <c r="E338" t="str">
        <f t="shared" si="18"/>
        <v>unit2</v>
      </c>
    </row>
    <row r="339" spans="1:5">
      <c r="A339" t="s">
        <v>347</v>
      </c>
      <c r="B339">
        <v>338</v>
      </c>
      <c r="C339">
        <f t="shared" si="17"/>
        <v>1.39561820842222e+60</v>
      </c>
      <c r="D339">
        <v>15</v>
      </c>
      <c r="E339" t="str">
        <f t="shared" si="18"/>
        <v>unit3</v>
      </c>
    </row>
    <row r="340" spans="1:5">
      <c r="A340" t="s">
        <v>348</v>
      </c>
      <c r="B340">
        <v>339</v>
      </c>
      <c r="C340">
        <f t="shared" si="17"/>
        <v>2.09342731263333e+60</v>
      </c>
      <c r="D340">
        <v>15</v>
      </c>
      <c r="E340" t="str">
        <f t="shared" si="18"/>
        <v>unit4</v>
      </c>
    </row>
    <row r="341" spans="1:5">
      <c r="A341" t="s">
        <v>349</v>
      </c>
      <c r="B341">
        <v>340</v>
      </c>
      <c r="C341">
        <f t="shared" si="17"/>
        <v>3.14014096895e+60</v>
      </c>
      <c r="D341">
        <v>15</v>
      </c>
      <c r="E341" t="str">
        <f t="shared" si="18"/>
        <v>unit5</v>
      </c>
    </row>
    <row r="342" spans="1:5">
      <c r="A342" t="s">
        <v>350</v>
      </c>
      <c r="B342">
        <v>341</v>
      </c>
      <c r="C342">
        <f t="shared" si="17"/>
        <v>4.710211453425e+60</v>
      </c>
      <c r="D342">
        <v>15</v>
      </c>
      <c r="E342" t="str">
        <f t="shared" si="18"/>
        <v>unit1</v>
      </c>
    </row>
    <row r="343" spans="1:5">
      <c r="A343" t="s">
        <v>351</v>
      </c>
      <c r="B343">
        <v>342</v>
      </c>
      <c r="C343">
        <f t="shared" si="17"/>
        <v>7.0653171801375e+60</v>
      </c>
      <c r="D343">
        <v>15</v>
      </c>
      <c r="E343" t="str">
        <f t="shared" si="18"/>
        <v>unit2</v>
      </c>
    </row>
    <row r="344" spans="1:5">
      <c r="A344" t="s">
        <v>352</v>
      </c>
      <c r="B344">
        <v>343</v>
      </c>
      <c r="C344">
        <f t="shared" si="17"/>
        <v>1.05979757702063e+61</v>
      </c>
      <c r="D344">
        <v>15</v>
      </c>
      <c r="E344" t="str">
        <f t="shared" si="18"/>
        <v>unit3</v>
      </c>
    </row>
    <row r="345" spans="1:5">
      <c r="A345" t="s">
        <v>353</v>
      </c>
      <c r="B345">
        <v>344</v>
      </c>
      <c r="C345">
        <f t="shared" si="17"/>
        <v>1.58969636553094e+61</v>
      </c>
      <c r="D345">
        <v>15</v>
      </c>
      <c r="E345" t="str">
        <f t="shared" si="18"/>
        <v>unit4</v>
      </c>
    </row>
    <row r="346" spans="1:5">
      <c r="A346" t="s">
        <v>354</v>
      </c>
      <c r="B346">
        <v>345</v>
      </c>
      <c r="C346">
        <f t="shared" si="17"/>
        <v>2.38454454829641e+61</v>
      </c>
      <c r="D346">
        <v>15</v>
      </c>
      <c r="E346" t="str">
        <f t="shared" si="18"/>
        <v>unit5</v>
      </c>
    </row>
    <row r="347" spans="1:5">
      <c r="A347" t="s">
        <v>355</v>
      </c>
      <c r="B347">
        <v>346</v>
      </c>
      <c r="C347">
        <f t="shared" si="17"/>
        <v>3.57681682244462e+61</v>
      </c>
      <c r="D347">
        <v>15</v>
      </c>
      <c r="E347" t="str">
        <f t="shared" si="18"/>
        <v>unit1</v>
      </c>
    </row>
    <row r="348" spans="1:5">
      <c r="A348" t="s">
        <v>356</v>
      </c>
      <c r="B348">
        <v>347</v>
      </c>
      <c r="C348">
        <f t="shared" si="17"/>
        <v>5.36522523366693e+61</v>
      </c>
      <c r="D348">
        <v>15</v>
      </c>
      <c r="E348" t="str">
        <f t="shared" si="18"/>
        <v>unit2</v>
      </c>
    </row>
    <row r="349" spans="1:5">
      <c r="A349" t="s">
        <v>357</v>
      </c>
      <c r="B349">
        <v>348</v>
      </c>
      <c r="C349">
        <f t="shared" si="17"/>
        <v>8.0478378505004e+61</v>
      </c>
      <c r="D349">
        <v>15</v>
      </c>
      <c r="E349" t="str">
        <f t="shared" si="18"/>
        <v>unit3</v>
      </c>
    </row>
    <row r="350" spans="1:5">
      <c r="A350" t="s">
        <v>358</v>
      </c>
      <c r="B350">
        <v>349</v>
      </c>
      <c r="C350">
        <f t="shared" si="17"/>
        <v>1.20717567757506e+62</v>
      </c>
      <c r="D350">
        <v>15</v>
      </c>
      <c r="E350" t="str">
        <f t="shared" si="18"/>
        <v>unit4</v>
      </c>
    </row>
    <row r="351" spans="1:5">
      <c r="A351" t="s">
        <v>359</v>
      </c>
      <c r="B351">
        <v>350</v>
      </c>
      <c r="C351">
        <f t="shared" si="17"/>
        <v>1.81076351636259e+62</v>
      </c>
      <c r="D351">
        <v>15</v>
      </c>
      <c r="E351" t="str">
        <f t="shared" si="18"/>
        <v>unit5</v>
      </c>
    </row>
    <row r="352" spans="1:5">
      <c r="A352" t="s">
        <v>360</v>
      </c>
      <c r="B352">
        <v>351</v>
      </c>
      <c r="C352">
        <f t="shared" si="17"/>
        <v>2.71614527454389e+62</v>
      </c>
      <c r="D352">
        <v>15</v>
      </c>
      <c r="E352" t="str">
        <f t="shared" si="18"/>
        <v>unit1</v>
      </c>
    </row>
    <row r="353" spans="1:5">
      <c r="A353" t="s">
        <v>361</v>
      </c>
      <c r="B353">
        <v>352</v>
      </c>
      <c r="C353">
        <f t="shared" si="17"/>
        <v>4.07421791181584e+62</v>
      </c>
      <c r="D353">
        <v>15</v>
      </c>
      <c r="E353" t="str">
        <f t="shared" si="18"/>
        <v>unit2</v>
      </c>
    </row>
    <row r="354" spans="1:5">
      <c r="A354" t="s">
        <v>362</v>
      </c>
      <c r="B354">
        <v>353</v>
      </c>
      <c r="C354">
        <f t="shared" si="17"/>
        <v>6.11132686772376e+62</v>
      </c>
      <c r="D354">
        <v>15</v>
      </c>
      <c r="E354" t="str">
        <f t="shared" si="18"/>
        <v>unit3</v>
      </c>
    </row>
    <row r="355" spans="1:5">
      <c r="A355" t="s">
        <v>363</v>
      </c>
      <c r="B355">
        <v>354</v>
      </c>
      <c r="C355">
        <f t="shared" si="17"/>
        <v>9.16699030158564e+62</v>
      </c>
      <c r="D355">
        <v>15</v>
      </c>
      <c r="E355" t="str">
        <f t="shared" si="18"/>
        <v>unit4</v>
      </c>
    </row>
    <row r="356" spans="1:5">
      <c r="A356" t="s">
        <v>364</v>
      </c>
      <c r="B356">
        <v>355</v>
      </c>
      <c r="C356">
        <f t="shared" si="17"/>
        <v>1.37504854523785e+63</v>
      </c>
      <c r="D356">
        <v>15</v>
      </c>
      <c r="E356" t="str">
        <f t="shared" si="18"/>
        <v>unit5</v>
      </c>
    </row>
    <row r="357" spans="1:5">
      <c r="A357" t="s">
        <v>365</v>
      </c>
      <c r="B357">
        <v>356</v>
      </c>
      <c r="C357">
        <f t="shared" si="17"/>
        <v>2.06257281785678e+63</v>
      </c>
      <c r="D357">
        <v>15</v>
      </c>
      <c r="E357" t="str">
        <f t="shared" si="18"/>
        <v>unit1</v>
      </c>
    </row>
    <row r="358" spans="1:5">
      <c r="A358" t="s">
        <v>366</v>
      </c>
      <c r="B358">
        <v>357</v>
      </c>
      <c r="C358">
        <f t="shared" si="17"/>
        <v>3.09385922678517e+63</v>
      </c>
      <c r="D358">
        <v>15</v>
      </c>
      <c r="E358" t="str">
        <f t="shared" si="18"/>
        <v>unit2</v>
      </c>
    </row>
    <row r="359" spans="1:5">
      <c r="A359" t="s">
        <v>367</v>
      </c>
      <c r="B359">
        <v>358</v>
      </c>
      <c r="C359">
        <f t="shared" si="17"/>
        <v>4.64078884017776e+63</v>
      </c>
      <c r="D359">
        <v>15</v>
      </c>
      <c r="E359" t="str">
        <f t="shared" si="18"/>
        <v>unit3</v>
      </c>
    </row>
    <row r="360" spans="1:5">
      <c r="A360" t="s">
        <v>368</v>
      </c>
      <c r="B360">
        <v>359</v>
      </c>
      <c r="C360">
        <f t="shared" si="17"/>
        <v>6.96118326026664e+63</v>
      </c>
      <c r="D360">
        <v>15</v>
      </c>
      <c r="E360" t="str">
        <f t="shared" si="18"/>
        <v>unit4</v>
      </c>
    </row>
    <row r="361" spans="1:5">
      <c r="A361" t="s">
        <v>369</v>
      </c>
      <c r="B361">
        <v>360</v>
      </c>
      <c r="C361">
        <f t="shared" si="17"/>
        <v>1.04417748904e+64</v>
      </c>
      <c r="D361">
        <v>15</v>
      </c>
      <c r="E361" t="str">
        <f t="shared" si="18"/>
        <v>unit5</v>
      </c>
    </row>
    <row r="362" spans="1:5">
      <c r="A362" t="s">
        <v>370</v>
      </c>
      <c r="B362">
        <v>361</v>
      </c>
      <c r="C362">
        <f t="shared" si="17"/>
        <v>1.56626623356e+64</v>
      </c>
      <c r="D362">
        <v>15</v>
      </c>
      <c r="E362" t="str">
        <f t="shared" si="18"/>
        <v>unit1</v>
      </c>
    </row>
    <row r="363" spans="1:5">
      <c r="A363" t="s">
        <v>371</v>
      </c>
      <c r="B363">
        <v>362</v>
      </c>
      <c r="C363">
        <f t="shared" si="17"/>
        <v>2.34939935034e+64</v>
      </c>
      <c r="D363">
        <v>15</v>
      </c>
      <c r="E363" t="str">
        <f t="shared" si="18"/>
        <v>unit2</v>
      </c>
    </row>
    <row r="364" spans="1:5">
      <c r="A364" t="s">
        <v>372</v>
      </c>
      <c r="B364">
        <v>363</v>
      </c>
      <c r="C364">
        <f t="shared" si="17"/>
        <v>3.52409902551e+64</v>
      </c>
      <c r="D364">
        <v>15</v>
      </c>
      <c r="E364" t="str">
        <f t="shared" si="18"/>
        <v>unit3</v>
      </c>
    </row>
    <row r="365" spans="1:5">
      <c r="A365" t="s">
        <v>373</v>
      </c>
      <c r="B365">
        <v>364</v>
      </c>
      <c r="C365">
        <f t="shared" si="17"/>
        <v>5.286148538265e+64</v>
      </c>
      <c r="D365">
        <v>15</v>
      </c>
      <c r="E365" t="str">
        <f t="shared" si="18"/>
        <v>unit4</v>
      </c>
    </row>
    <row r="366" spans="1:5">
      <c r="A366" t="s">
        <v>374</v>
      </c>
      <c r="B366">
        <v>365</v>
      </c>
      <c r="C366">
        <f t="shared" si="17"/>
        <v>7.9292228073975e+64</v>
      </c>
      <c r="D366">
        <v>15</v>
      </c>
      <c r="E366" t="str">
        <f t="shared" si="18"/>
        <v>unit5</v>
      </c>
    </row>
    <row r="367" spans="1:5">
      <c r="A367" t="s">
        <v>375</v>
      </c>
      <c r="B367">
        <v>366</v>
      </c>
      <c r="C367">
        <f t="shared" si="17"/>
        <v>1.18938342110963e+65</v>
      </c>
      <c r="D367">
        <v>15</v>
      </c>
      <c r="E367" t="str">
        <f t="shared" si="18"/>
        <v>unit1</v>
      </c>
    </row>
    <row r="368" spans="1:5">
      <c r="A368" t="s">
        <v>376</v>
      </c>
      <c r="B368">
        <v>367</v>
      </c>
      <c r="C368">
        <f t="shared" si="17"/>
        <v>1.78407513166444e+65</v>
      </c>
      <c r="D368">
        <v>15</v>
      </c>
      <c r="E368" t="str">
        <f t="shared" si="18"/>
        <v>unit2</v>
      </c>
    </row>
    <row r="369" spans="1:5">
      <c r="A369" t="s">
        <v>377</v>
      </c>
      <c r="B369">
        <v>368</v>
      </c>
      <c r="C369">
        <f t="shared" si="17"/>
        <v>2.67611269749666e+65</v>
      </c>
      <c r="D369">
        <v>15</v>
      </c>
      <c r="E369" t="str">
        <f t="shared" si="18"/>
        <v>unit3</v>
      </c>
    </row>
    <row r="370" spans="1:5">
      <c r="A370" t="s">
        <v>378</v>
      </c>
      <c r="B370">
        <v>369</v>
      </c>
      <c r="C370">
        <f t="shared" si="17"/>
        <v>4.01416904624499e+65</v>
      </c>
      <c r="D370">
        <v>15</v>
      </c>
      <c r="E370" t="str">
        <f t="shared" si="18"/>
        <v>unit4</v>
      </c>
    </row>
    <row r="371" spans="1:5">
      <c r="A371" t="s">
        <v>379</v>
      </c>
      <c r="B371">
        <v>370</v>
      </c>
      <c r="C371">
        <f t="shared" si="17"/>
        <v>6.02125356936749e+65</v>
      </c>
      <c r="D371">
        <v>15</v>
      </c>
      <c r="E371" t="str">
        <f t="shared" si="18"/>
        <v>unit5</v>
      </c>
    </row>
    <row r="372" spans="1:5">
      <c r="A372" t="s">
        <v>380</v>
      </c>
      <c r="B372">
        <v>371</v>
      </c>
      <c r="C372">
        <f t="shared" si="17"/>
        <v>9.03188035405124e+65</v>
      </c>
      <c r="D372">
        <v>15</v>
      </c>
      <c r="E372" t="str">
        <f t="shared" si="18"/>
        <v>unit1</v>
      </c>
    </row>
    <row r="373" spans="1:5">
      <c r="A373" t="s">
        <v>381</v>
      </c>
      <c r="B373">
        <v>372</v>
      </c>
      <c r="C373">
        <f t="shared" si="17"/>
        <v>1.35478205310769e+66</v>
      </c>
      <c r="D373">
        <v>15</v>
      </c>
      <c r="E373" t="str">
        <f t="shared" si="18"/>
        <v>unit2</v>
      </c>
    </row>
    <row r="374" spans="1:5">
      <c r="A374" t="s">
        <v>382</v>
      </c>
      <c r="B374">
        <v>373</v>
      </c>
      <c r="C374">
        <f t="shared" si="17"/>
        <v>2.03217307966154e+66</v>
      </c>
      <c r="D374">
        <v>15</v>
      </c>
      <c r="E374" t="str">
        <f t="shared" si="18"/>
        <v>unit3</v>
      </c>
    </row>
    <row r="375" spans="1:5">
      <c r="A375" t="s">
        <v>383</v>
      </c>
      <c r="B375">
        <v>374</v>
      </c>
      <c r="C375">
        <f t="shared" si="17"/>
        <v>3.04825961949231e+66</v>
      </c>
      <c r="D375">
        <v>15</v>
      </c>
      <c r="E375" t="str">
        <f t="shared" si="18"/>
        <v>unit4</v>
      </c>
    </row>
    <row r="376" spans="1:5">
      <c r="A376" t="s">
        <v>384</v>
      </c>
      <c r="B376">
        <v>375</v>
      </c>
      <c r="C376">
        <f t="shared" si="17"/>
        <v>4.57238942923846e+66</v>
      </c>
      <c r="D376">
        <v>15</v>
      </c>
      <c r="E376" t="str">
        <f t="shared" si="18"/>
        <v>unit5</v>
      </c>
    </row>
    <row r="377" spans="1:5">
      <c r="A377" t="s">
        <v>385</v>
      </c>
      <c r="B377">
        <v>376</v>
      </c>
      <c r="C377">
        <f t="shared" si="17"/>
        <v>6.85858414385769e+66</v>
      </c>
      <c r="D377">
        <v>15</v>
      </c>
      <c r="E377" t="str">
        <f t="shared" si="18"/>
        <v>unit1</v>
      </c>
    </row>
    <row r="378" spans="1:5">
      <c r="A378" t="s">
        <v>386</v>
      </c>
      <c r="B378">
        <v>377</v>
      </c>
      <c r="C378">
        <f t="shared" si="17"/>
        <v>1.02878762157865e+67</v>
      </c>
      <c r="D378">
        <v>15</v>
      </c>
      <c r="E378" t="str">
        <f t="shared" si="18"/>
        <v>unit2</v>
      </c>
    </row>
    <row r="379" spans="1:5">
      <c r="A379" t="s">
        <v>387</v>
      </c>
      <c r="B379">
        <v>378</v>
      </c>
      <c r="C379">
        <f t="shared" si="17"/>
        <v>1.54318143236798e+67</v>
      </c>
      <c r="D379">
        <v>15</v>
      </c>
      <c r="E379" t="str">
        <f t="shared" si="18"/>
        <v>unit3</v>
      </c>
    </row>
    <row r="380" spans="1:5">
      <c r="A380" t="s">
        <v>388</v>
      </c>
      <c r="B380">
        <v>379</v>
      </c>
      <c r="C380">
        <f t="shared" si="17"/>
        <v>2.31477214855197e+67</v>
      </c>
      <c r="D380">
        <v>15</v>
      </c>
      <c r="E380" t="str">
        <f t="shared" si="18"/>
        <v>unit4</v>
      </c>
    </row>
    <row r="381" spans="1:5">
      <c r="A381" t="s">
        <v>389</v>
      </c>
      <c r="B381">
        <v>380</v>
      </c>
      <c r="C381">
        <f t="shared" si="17"/>
        <v>3.47215822282796e+67</v>
      </c>
      <c r="D381">
        <v>15</v>
      </c>
      <c r="E381" t="str">
        <f t="shared" si="18"/>
        <v>unit5</v>
      </c>
    </row>
    <row r="382" spans="1:5">
      <c r="A382" t="s">
        <v>390</v>
      </c>
      <c r="B382">
        <v>381</v>
      </c>
      <c r="C382">
        <f t="shared" si="17"/>
        <v>5.20823733424194e+67</v>
      </c>
      <c r="D382">
        <v>15</v>
      </c>
      <c r="E382" t="str">
        <f t="shared" si="18"/>
        <v>unit1</v>
      </c>
    </row>
    <row r="383" spans="1:5">
      <c r="A383" t="s">
        <v>391</v>
      </c>
      <c r="B383">
        <v>382</v>
      </c>
      <c r="C383">
        <f t="shared" si="17"/>
        <v>7.81235600136291e+67</v>
      </c>
      <c r="D383">
        <v>15</v>
      </c>
      <c r="E383" t="str">
        <f t="shared" si="18"/>
        <v>unit2</v>
      </c>
    </row>
    <row r="384" spans="1:5">
      <c r="A384" t="s">
        <v>392</v>
      </c>
      <c r="B384">
        <v>383</v>
      </c>
      <c r="C384">
        <f t="shared" si="17"/>
        <v>1.17185340020444e+68</v>
      </c>
      <c r="D384">
        <v>15</v>
      </c>
      <c r="E384" t="str">
        <f t="shared" si="18"/>
        <v>unit3</v>
      </c>
    </row>
    <row r="385" spans="1:5">
      <c r="A385" t="s">
        <v>393</v>
      </c>
      <c r="B385">
        <v>384</v>
      </c>
      <c r="C385">
        <f t="shared" si="17"/>
        <v>1.75778010030666e+68</v>
      </c>
      <c r="D385">
        <v>15</v>
      </c>
      <c r="E385" t="str">
        <f t="shared" si="18"/>
        <v>unit4</v>
      </c>
    </row>
    <row r="386" spans="1:5">
      <c r="A386" t="s">
        <v>394</v>
      </c>
      <c r="B386">
        <v>385</v>
      </c>
      <c r="C386">
        <f t="shared" si="17"/>
        <v>2.63667015045999e+68</v>
      </c>
      <c r="D386">
        <v>15</v>
      </c>
      <c r="E386" t="str">
        <f t="shared" si="18"/>
        <v>unit5</v>
      </c>
    </row>
    <row r="387" spans="1:5">
      <c r="A387" t="s">
        <v>395</v>
      </c>
      <c r="B387">
        <v>386</v>
      </c>
      <c r="C387">
        <f t="shared" si="17"/>
        <v>3.95500522568999e+68</v>
      </c>
      <c r="D387">
        <v>15</v>
      </c>
      <c r="E387" t="str">
        <f t="shared" si="18"/>
        <v>unit1</v>
      </c>
    </row>
    <row r="388" spans="1:5">
      <c r="A388" t="s">
        <v>396</v>
      </c>
      <c r="B388">
        <v>387</v>
      </c>
      <c r="C388">
        <f t="shared" si="17"/>
        <v>5.93250783853499e+68</v>
      </c>
      <c r="D388">
        <v>15</v>
      </c>
      <c r="E388" t="str">
        <f t="shared" si="18"/>
        <v>unit2</v>
      </c>
    </row>
    <row r="389" spans="1:5">
      <c r="A389" t="s">
        <v>397</v>
      </c>
      <c r="B389">
        <v>388</v>
      </c>
      <c r="C389">
        <f t="shared" si="17"/>
        <v>8.89876175780248e+68</v>
      </c>
      <c r="D389">
        <v>15</v>
      </c>
      <c r="E389" t="str">
        <f t="shared" si="18"/>
        <v>unit3</v>
      </c>
    </row>
    <row r="390" spans="1:5">
      <c r="A390" t="s">
        <v>398</v>
      </c>
      <c r="B390">
        <v>389</v>
      </c>
      <c r="C390">
        <f t="shared" si="17"/>
        <v>1.33481426367037e+69</v>
      </c>
      <c r="D390">
        <v>15</v>
      </c>
      <c r="E390" t="str">
        <f t="shared" si="18"/>
        <v>unit4</v>
      </c>
    </row>
    <row r="391" spans="1:5">
      <c r="A391" t="s">
        <v>399</v>
      </c>
      <c r="B391">
        <v>390</v>
      </c>
      <c r="C391">
        <f t="shared" si="17"/>
        <v>2.00222139550556e+69</v>
      </c>
      <c r="D391">
        <v>15</v>
      </c>
      <c r="E391" t="str">
        <f t="shared" si="18"/>
        <v>unit5</v>
      </c>
    </row>
    <row r="392" spans="1:5">
      <c r="A392" t="s">
        <v>400</v>
      </c>
      <c r="B392">
        <v>391</v>
      </c>
      <c r="C392">
        <f t="shared" si="17"/>
        <v>3.00333209325834e+69</v>
      </c>
      <c r="D392">
        <v>15</v>
      </c>
      <c r="E392" t="str">
        <f t="shared" si="18"/>
        <v>unit1</v>
      </c>
    </row>
    <row r="393" spans="1:5">
      <c r="A393" t="s">
        <v>401</v>
      </c>
      <c r="B393">
        <v>392</v>
      </c>
      <c r="C393">
        <f t="shared" si="17"/>
        <v>4.50499813988751e+69</v>
      </c>
      <c r="D393">
        <v>15</v>
      </c>
      <c r="E393" t="str">
        <f t="shared" si="18"/>
        <v>unit2</v>
      </c>
    </row>
    <row r="394" spans="1:5">
      <c r="A394" t="s">
        <v>402</v>
      </c>
      <c r="B394">
        <v>393</v>
      </c>
      <c r="C394">
        <f t="shared" ref="C394:C457" si="19">INT(C393*1.5)</f>
        <v>6.75749720983127e+69</v>
      </c>
      <c r="D394">
        <v>15</v>
      </c>
      <c r="E394" t="str">
        <f t="shared" ref="E394:E457" si="20">E389</f>
        <v>unit3</v>
      </c>
    </row>
    <row r="395" spans="1:5">
      <c r="A395" t="s">
        <v>403</v>
      </c>
      <c r="B395">
        <v>394</v>
      </c>
      <c r="C395">
        <f t="shared" si="19"/>
        <v>1.01362458147469e+70</v>
      </c>
      <c r="D395">
        <v>15</v>
      </c>
      <c r="E395" t="str">
        <f t="shared" si="20"/>
        <v>unit4</v>
      </c>
    </row>
    <row r="396" spans="1:5">
      <c r="A396" t="s">
        <v>404</v>
      </c>
      <c r="B396">
        <v>395</v>
      </c>
      <c r="C396">
        <f t="shared" si="19"/>
        <v>1.52043687221204e+70</v>
      </c>
      <c r="D396">
        <v>15</v>
      </c>
      <c r="E396" t="str">
        <f t="shared" si="20"/>
        <v>unit5</v>
      </c>
    </row>
    <row r="397" spans="1:5">
      <c r="A397" t="s">
        <v>405</v>
      </c>
      <c r="B397">
        <v>396</v>
      </c>
      <c r="C397">
        <f t="shared" si="19"/>
        <v>2.28065530831806e+70</v>
      </c>
      <c r="D397">
        <v>15</v>
      </c>
      <c r="E397" t="str">
        <f t="shared" si="20"/>
        <v>unit1</v>
      </c>
    </row>
    <row r="398" spans="1:5">
      <c r="A398" t="s">
        <v>406</v>
      </c>
      <c r="B398">
        <v>397</v>
      </c>
      <c r="C398">
        <f t="shared" si="19"/>
        <v>3.42098296247709e+70</v>
      </c>
      <c r="D398">
        <v>15</v>
      </c>
      <c r="E398" t="str">
        <f t="shared" si="20"/>
        <v>unit2</v>
      </c>
    </row>
    <row r="399" spans="1:5">
      <c r="A399" t="s">
        <v>407</v>
      </c>
      <c r="B399">
        <v>398</v>
      </c>
      <c r="C399">
        <f t="shared" si="19"/>
        <v>5.13147444371564e+70</v>
      </c>
      <c r="D399">
        <v>15</v>
      </c>
      <c r="E399" t="str">
        <f t="shared" si="20"/>
        <v>unit3</v>
      </c>
    </row>
    <row r="400" spans="1:5">
      <c r="A400" t="s">
        <v>408</v>
      </c>
      <c r="B400">
        <v>399</v>
      </c>
      <c r="C400">
        <f t="shared" si="19"/>
        <v>7.69721166557346e+70</v>
      </c>
      <c r="D400">
        <v>15</v>
      </c>
      <c r="E400" t="str">
        <f t="shared" si="20"/>
        <v>unit4</v>
      </c>
    </row>
    <row r="401" spans="1:5">
      <c r="A401" t="s">
        <v>409</v>
      </c>
      <c r="B401">
        <v>400</v>
      </c>
      <c r="C401">
        <f t="shared" si="19"/>
        <v>1.15458174983602e+71</v>
      </c>
      <c r="D401">
        <v>15</v>
      </c>
      <c r="E401" t="str">
        <f t="shared" si="20"/>
        <v>unit5</v>
      </c>
    </row>
    <row r="402" spans="1:5">
      <c r="A402" t="s">
        <v>410</v>
      </c>
      <c r="B402">
        <v>401</v>
      </c>
      <c r="C402">
        <f t="shared" si="19"/>
        <v>1.73187262475403e+71</v>
      </c>
      <c r="D402">
        <v>15</v>
      </c>
      <c r="E402" t="str">
        <f t="shared" si="20"/>
        <v>unit1</v>
      </c>
    </row>
    <row r="403" spans="1:5">
      <c r="A403" t="s">
        <v>411</v>
      </c>
      <c r="B403">
        <v>402</v>
      </c>
      <c r="C403">
        <f t="shared" si="19"/>
        <v>2.59780893713105e+71</v>
      </c>
      <c r="D403">
        <v>15</v>
      </c>
      <c r="E403" t="str">
        <f t="shared" si="20"/>
        <v>unit2</v>
      </c>
    </row>
    <row r="404" spans="1:5">
      <c r="A404" t="s">
        <v>412</v>
      </c>
      <c r="B404">
        <v>403</v>
      </c>
      <c r="C404">
        <f t="shared" si="19"/>
        <v>3.89671340569658e+71</v>
      </c>
      <c r="D404">
        <v>15</v>
      </c>
      <c r="E404" t="str">
        <f t="shared" si="20"/>
        <v>unit3</v>
      </c>
    </row>
    <row r="405" spans="1:5">
      <c r="A405" t="s">
        <v>413</v>
      </c>
      <c r="B405">
        <v>404</v>
      </c>
      <c r="C405">
        <f t="shared" si="19"/>
        <v>5.84507010854487e+71</v>
      </c>
      <c r="D405">
        <v>15</v>
      </c>
      <c r="E405" t="str">
        <f t="shared" si="20"/>
        <v>unit4</v>
      </c>
    </row>
    <row r="406" spans="1:5">
      <c r="A406" t="s">
        <v>414</v>
      </c>
      <c r="B406">
        <v>405</v>
      </c>
      <c r="C406">
        <f t="shared" si="19"/>
        <v>8.76760516281731e+71</v>
      </c>
      <c r="D406">
        <v>15</v>
      </c>
      <c r="E406" t="str">
        <f t="shared" si="20"/>
        <v>unit5</v>
      </c>
    </row>
    <row r="407" spans="1:5">
      <c r="A407" t="s">
        <v>415</v>
      </c>
      <c r="B407">
        <v>406</v>
      </c>
      <c r="C407">
        <f t="shared" si="19"/>
        <v>1.3151407744226e+72</v>
      </c>
      <c r="D407">
        <v>15</v>
      </c>
      <c r="E407" t="str">
        <f t="shared" si="20"/>
        <v>unit1</v>
      </c>
    </row>
    <row r="408" spans="1:5">
      <c r="A408" t="s">
        <v>416</v>
      </c>
      <c r="B408">
        <v>407</v>
      </c>
      <c r="C408">
        <f t="shared" si="19"/>
        <v>1.9727111616339e+72</v>
      </c>
      <c r="D408">
        <v>15</v>
      </c>
      <c r="E408" t="str">
        <f t="shared" si="20"/>
        <v>unit2</v>
      </c>
    </row>
    <row r="409" spans="1:5">
      <c r="A409" t="s">
        <v>417</v>
      </c>
      <c r="B409">
        <v>408</v>
      </c>
      <c r="C409">
        <f t="shared" si="19"/>
        <v>2.95906674245085e+72</v>
      </c>
      <c r="D409">
        <v>15</v>
      </c>
      <c r="E409" t="str">
        <f t="shared" si="20"/>
        <v>unit3</v>
      </c>
    </row>
    <row r="410" spans="1:5">
      <c r="A410" t="s">
        <v>418</v>
      </c>
      <c r="B410">
        <v>409</v>
      </c>
      <c r="C410">
        <f t="shared" si="19"/>
        <v>4.43860011367627e+72</v>
      </c>
      <c r="D410">
        <v>15</v>
      </c>
      <c r="E410" t="str">
        <f t="shared" si="20"/>
        <v>unit4</v>
      </c>
    </row>
    <row r="411" spans="1:5">
      <c r="A411" t="s">
        <v>419</v>
      </c>
      <c r="B411">
        <v>410</v>
      </c>
      <c r="C411">
        <f t="shared" si="19"/>
        <v>6.65790017051441e+72</v>
      </c>
      <c r="D411">
        <v>15</v>
      </c>
      <c r="E411" t="str">
        <f t="shared" si="20"/>
        <v>unit5</v>
      </c>
    </row>
    <row r="412" spans="1:5">
      <c r="A412" t="s">
        <v>420</v>
      </c>
      <c r="B412">
        <v>411</v>
      </c>
      <c r="C412">
        <f t="shared" si="19"/>
        <v>9.98685025577162e+72</v>
      </c>
      <c r="D412">
        <v>15</v>
      </c>
      <c r="E412" t="str">
        <f t="shared" si="20"/>
        <v>unit1</v>
      </c>
    </row>
    <row r="413" spans="1:5">
      <c r="A413" t="s">
        <v>421</v>
      </c>
      <c r="B413">
        <v>412</v>
      </c>
      <c r="C413">
        <f t="shared" si="19"/>
        <v>1.49802753836574e+73</v>
      </c>
      <c r="D413">
        <v>15</v>
      </c>
      <c r="E413" t="str">
        <f t="shared" si="20"/>
        <v>unit2</v>
      </c>
    </row>
    <row r="414" spans="1:5">
      <c r="A414" t="s">
        <v>422</v>
      </c>
      <c r="B414">
        <v>413</v>
      </c>
      <c r="C414">
        <f t="shared" si="19"/>
        <v>2.24704130754861e+73</v>
      </c>
      <c r="D414">
        <v>15</v>
      </c>
      <c r="E414" t="str">
        <f t="shared" si="20"/>
        <v>unit3</v>
      </c>
    </row>
    <row r="415" spans="1:5">
      <c r="A415" t="s">
        <v>423</v>
      </c>
      <c r="B415">
        <v>414</v>
      </c>
      <c r="C415">
        <f t="shared" si="19"/>
        <v>3.37056196132292e+73</v>
      </c>
      <c r="D415">
        <v>15</v>
      </c>
      <c r="E415" t="str">
        <f t="shared" si="20"/>
        <v>unit4</v>
      </c>
    </row>
    <row r="416" spans="1:5">
      <c r="A416" t="s">
        <v>424</v>
      </c>
      <c r="B416">
        <v>415</v>
      </c>
      <c r="C416">
        <f t="shared" si="19"/>
        <v>5.05584294198438e+73</v>
      </c>
      <c r="D416">
        <v>15</v>
      </c>
      <c r="E416" t="str">
        <f t="shared" si="20"/>
        <v>unit5</v>
      </c>
    </row>
    <row r="417" spans="1:5">
      <c r="A417" t="s">
        <v>425</v>
      </c>
      <c r="B417">
        <v>416</v>
      </c>
      <c r="C417">
        <f t="shared" si="19"/>
        <v>7.58376441297657e+73</v>
      </c>
      <c r="D417">
        <v>15</v>
      </c>
      <c r="E417" t="str">
        <f t="shared" si="20"/>
        <v>unit1</v>
      </c>
    </row>
    <row r="418" spans="1:5">
      <c r="A418" t="s">
        <v>426</v>
      </c>
      <c r="B418">
        <v>417</v>
      </c>
      <c r="C418">
        <f t="shared" si="19"/>
        <v>1.13756466194649e+74</v>
      </c>
      <c r="D418">
        <v>15</v>
      </c>
      <c r="E418" t="str">
        <f t="shared" si="20"/>
        <v>unit2</v>
      </c>
    </row>
    <row r="419" spans="1:5">
      <c r="A419" t="s">
        <v>427</v>
      </c>
      <c r="B419">
        <v>418</v>
      </c>
      <c r="C419">
        <f t="shared" si="19"/>
        <v>1.70634699291974e+74</v>
      </c>
      <c r="D419">
        <v>15</v>
      </c>
      <c r="E419" t="str">
        <f t="shared" si="20"/>
        <v>unit3</v>
      </c>
    </row>
    <row r="420" spans="1:5">
      <c r="A420" t="s">
        <v>428</v>
      </c>
      <c r="B420">
        <v>419</v>
      </c>
      <c r="C420">
        <f t="shared" si="19"/>
        <v>2.55952048937961e+74</v>
      </c>
      <c r="D420">
        <v>15</v>
      </c>
      <c r="E420" t="str">
        <f t="shared" si="20"/>
        <v>unit4</v>
      </c>
    </row>
    <row r="421" spans="1:5">
      <c r="A421" t="s">
        <v>429</v>
      </c>
      <c r="B421">
        <v>420</v>
      </c>
      <c r="C421">
        <f t="shared" si="19"/>
        <v>3.83928073406942e+74</v>
      </c>
      <c r="D421">
        <v>15</v>
      </c>
      <c r="E421" t="str">
        <f t="shared" si="20"/>
        <v>unit5</v>
      </c>
    </row>
    <row r="422" spans="1:5">
      <c r="A422" t="s">
        <v>430</v>
      </c>
      <c r="B422">
        <v>421</v>
      </c>
      <c r="C422">
        <f t="shared" si="19"/>
        <v>5.75892110110413e+74</v>
      </c>
      <c r="D422">
        <v>15</v>
      </c>
      <c r="E422" t="str">
        <f t="shared" si="20"/>
        <v>unit1</v>
      </c>
    </row>
    <row r="423" spans="1:5">
      <c r="A423" t="s">
        <v>431</v>
      </c>
      <c r="B423">
        <v>422</v>
      </c>
      <c r="C423">
        <f t="shared" si="19"/>
        <v>8.6383816516562e+74</v>
      </c>
      <c r="D423">
        <v>15</v>
      </c>
      <c r="E423" t="str">
        <f t="shared" si="20"/>
        <v>unit2</v>
      </c>
    </row>
    <row r="424" spans="1:5">
      <c r="A424" t="s">
        <v>432</v>
      </c>
      <c r="B424">
        <v>423</v>
      </c>
      <c r="C424">
        <f t="shared" si="19"/>
        <v>1.29575724774843e+75</v>
      </c>
      <c r="D424">
        <v>15</v>
      </c>
      <c r="E424" t="str">
        <f t="shared" si="20"/>
        <v>unit3</v>
      </c>
    </row>
    <row r="425" spans="1:5">
      <c r="A425" t="s">
        <v>433</v>
      </c>
      <c r="B425">
        <v>424</v>
      </c>
      <c r="C425">
        <f t="shared" si="19"/>
        <v>1.94363587162264e+75</v>
      </c>
      <c r="D425">
        <v>15</v>
      </c>
      <c r="E425" t="str">
        <f t="shared" si="20"/>
        <v>unit4</v>
      </c>
    </row>
    <row r="426" spans="1:5">
      <c r="A426" t="s">
        <v>434</v>
      </c>
      <c r="B426">
        <v>425</v>
      </c>
      <c r="C426">
        <f t="shared" si="19"/>
        <v>2.91545380743396e+75</v>
      </c>
      <c r="D426">
        <v>15</v>
      </c>
      <c r="E426" t="str">
        <f t="shared" si="20"/>
        <v>unit5</v>
      </c>
    </row>
    <row r="427" spans="1:5">
      <c r="A427" t="s">
        <v>435</v>
      </c>
      <c r="B427">
        <v>426</v>
      </c>
      <c r="C427">
        <f t="shared" si="19"/>
        <v>4.37318071115094e+75</v>
      </c>
      <c r="D427">
        <v>15</v>
      </c>
      <c r="E427" t="str">
        <f t="shared" si="20"/>
        <v>unit1</v>
      </c>
    </row>
    <row r="428" spans="1:5">
      <c r="A428" t="s">
        <v>436</v>
      </c>
      <c r="B428">
        <v>427</v>
      </c>
      <c r="C428">
        <f t="shared" si="19"/>
        <v>6.55977106672641e+75</v>
      </c>
      <c r="D428">
        <v>15</v>
      </c>
      <c r="E428" t="str">
        <f t="shared" si="20"/>
        <v>unit2</v>
      </c>
    </row>
    <row r="429" spans="1:5">
      <c r="A429" t="s">
        <v>437</v>
      </c>
      <c r="B429">
        <v>428</v>
      </c>
      <c r="C429">
        <f t="shared" si="19"/>
        <v>9.83965660008962e+75</v>
      </c>
      <c r="D429">
        <v>15</v>
      </c>
      <c r="E429" t="str">
        <f t="shared" si="20"/>
        <v>unit3</v>
      </c>
    </row>
    <row r="430" spans="1:5">
      <c r="A430" t="s">
        <v>438</v>
      </c>
      <c r="B430">
        <v>429</v>
      </c>
      <c r="C430">
        <f t="shared" si="19"/>
        <v>1.47594849001344e+76</v>
      </c>
      <c r="D430">
        <v>15</v>
      </c>
      <c r="E430" t="str">
        <f t="shared" si="20"/>
        <v>unit4</v>
      </c>
    </row>
    <row r="431" spans="1:5">
      <c r="A431" t="s">
        <v>439</v>
      </c>
      <c r="B431">
        <v>430</v>
      </c>
      <c r="C431">
        <f t="shared" si="19"/>
        <v>2.21392273502016e+76</v>
      </c>
      <c r="D431">
        <v>15</v>
      </c>
      <c r="E431" t="str">
        <f t="shared" si="20"/>
        <v>unit5</v>
      </c>
    </row>
    <row r="432" spans="1:5">
      <c r="A432" t="s">
        <v>440</v>
      </c>
      <c r="B432">
        <v>431</v>
      </c>
      <c r="C432">
        <f t="shared" si="19"/>
        <v>3.32088410253024e+76</v>
      </c>
      <c r="D432">
        <v>15</v>
      </c>
      <c r="E432" t="str">
        <f t="shared" si="20"/>
        <v>unit1</v>
      </c>
    </row>
    <row r="433" spans="1:5">
      <c r="A433" t="s">
        <v>441</v>
      </c>
      <c r="B433">
        <v>432</v>
      </c>
      <c r="C433">
        <f t="shared" si="19"/>
        <v>4.98132615379536e+76</v>
      </c>
      <c r="D433">
        <v>15</v>
      </c>
      <c r="E433" t="str">
        <f t="shared" si="20"/>
        <v>unit2</v>
      </c>
    </row>
    <row r="434" spans="1:5">
      <c r="A434" t="s">
        <v>442</v>
      </c>
      <c r="B434">
        <v>433</v>
      </c>
      <c r="C434">
        <f t="shared" si="19"/>
        <v>7.47198923069304e+76</v>
      </c>
      <c r="D434">
        <v>15</v>
      </c>
      <c r="E434" t="str">
        <f t="shared" si="20"/>
        <v>unit3</v>
      </c>
    </row>
    <row r="435" spans="1:5">
      <c r="A435" t="s">
        <v>443</v>
      </c>
      <c r="B435">
        <v>434</v>
      </c>
      <c r="C435">
        <f t="shared" si="19"/>
        <v>1.12079838460396e+77</v>
      </c>
      <c r="D435">
        <v>15</v>
      </c>
      <c r="E435" t="str">
        <f t="shared" si="20"/>
        <v>unit4</v>
      </c>
    </row>
    <row r="436" spans="1:5">
      <c r="A436" t="s">
        <v>444</v>
      </c>
      <c r="B436">
        <v>435</v>
      </c>
      <c r="C436">
        <f t="shared" si="19"/>
        <v>1.68119757690594e+77</v>
      </c>
      <c r="D436">
        <v>15</v>
      </c>
      <c r="E436" t="str">
        <f t="shared" si="20"/>
        <v>unit5</v>
      </c>
    </row>
    <row r="437" spans="1:5">
      <c r="A437" t="s">
        <v>445</v>
      </c>
      <c r="B437">
        <v>436</v>
      </c>
      <c r="C437">
        <f t="shared" si="19"/>
        <v>2.52179636535891e+77</v>
      </c>
      <c r="D437">
        <v>15</v>
      </c>
      <c r="E437" t="str">
        <f t="shared" si="20"/>
        <v>unit1</v>
      </c>
    </row>
    <row r="438" spans="1:5">
      <c r="A438" t="s">
        <v>446</v>
      </c>
      <c r="B438">
        <v>437</v>
      </c>
      <c r="C438">
        <f t="shared" si="19"/>
        <v>3.78269454803837e+77</v>
      </c>
      <c r="D438">
        <v>15</v>
      </c>
      <c r="E438" t="str">
        <f t="shared" si="20"/>
        <v>unit2</v>
      </c>
    </row>
    <row r="439" spans="1:5">
      <c r="A439" t="s">
        <v>447</v>
      </c>
      <c r="B439">
        <v>438</v>
      </c>
      <c r="C439">
        <f t="shared" si="19"/>
        <v>5.67404182205756e+77</v>
      </c>
      <c r="D439">
        <v>15</v>
      </c>
      <c r="E439" t="str">
        <f t="shared" si="20"/>
        <v>unit3</v>
      </c>
    </row>
    <row r="440" spans="1:5">
      <c r="A440" t="s">
        <v>448</v>
      </c>
      <c r="B440">
        <v>439</v>
      </c>
      <c r="C440">
        <f t="shared" si="19"/>
        <v>8.51106273308634e+77</v>
      </c>
      <c r="D440">
        <v>15</v>
      </c>
      <c r="E440" t="str">
        <f t="shared" si="20"/>
        <v>unit4</v>
      </c>
    </row>
    <row r="441" spans="1:5">
      <c r="A441" t="s">
        <v>449</v>
      </c>
      <c r="B441">
        <v>440</v>
      </c>
      <c r="C441">
        <f t="shared" si="19"/>
        <v>1.27665940996295e+78</v>
      </c>
      <c r="D441">
        <v>15</v>
      </c>
      <c r="E441" t="str">
        <f t="shared" si="20"/>
        <v>unit5</v>
      </c>
    </row>
    <row r="442" spans="1:5">
      <c r="A442" t="s">
        <v>450</v>
      </c>
      <c r="B442">
        <v>441</v>
      </c>
      <c r="C442">
        <f t="shared" si="19"/>
        <v>1.91498911494443e+78</v>
      </c>
      <c r="D442">
        <v>15</v>
      </c>
      <c r="E442" t="str">
        <f t="shared" si="20"/>
        <v>unit1</v>
      </c>
    </row>
    <row r="443" spans="1:5">
      <c r="A443" t="s">
        <v>451</v>
      </c>
      <c r="B443">
        <v>442</v>
      </c>
      <c r="C443">
        <f t="shared" si="19"/>
        <v>2.87248367241665e+78</v>
      </c>
      <c r="D443">
        <v>15</v>
      </c>
      <c r="E443" t="str">
        <f t="shared" si="20"/>
        <v>unit2</v>
      </c>
    </row>
    <row r="444" spans="1:5">
      <c r="A444" t="s">
        <v>452</v>
      </c>
      <c r="B444">
        <v>443</v>
      </c>
      <c r="C444">
        <f t="shared" si="19"/>
        <v>4.30872550862498e+78</v>
      </c>
      <c r="D444">
        <v>15</v>
      </c>
      <c r="E444" t="str">
        <f t="shared" si="20"/>
        <v>unit3</v>
      </c>
    </row>
    <row r="445" spans="1:5">
      <c r="A445" t="s">
        <v>453</v>
      </c>
      <c r="B445">
        <v>444</v>
      </c>
      <c r="C445">
        <f t="shared" si="19"/>
        <v>6.46308826293747e+78</v>
      </c>
      <c r="D445">
        <v>15</v>
      </c>
      <c r="E445" t="str">
        <f t="shared" si="20"/>
        <v>unit4</v>
      </c>
    </row>
    <row r="446" spans="1:5">
      <c r="A446" t="s">
        <v>454</v>
      </c>
      <c r="B446">
        <v>445</v>
      </c>
      <c r="C446">
        <f t="shared" si="19"/>
        <v>9.69463239440621e+78</v>
      </c>
      <c r="D446">
        <v>15</v>
      </c>
      <c r="E446" t="str">
        <f t="shared" si="20"/>
        <v>unit5</v>
      </c>
    </row>
    <row r="447" spans="1:5">
      <c r="A447" t="s">
        <v>455</v>
      </c>
      <c r="B447">
        <v>446</v>
      </c>
      <c r="C447">
        <f t="shared" si="19"/>
        <v>1.45419485916093e+79</v>
      </c>
      <c r="D447">
        <v>15</v>
      </c>
      <c r="E447" t="str">
        <f t="shared" si="20"/>
        <v>unit1</v>
      </c>
    </row>
    <row r="448" spans="1:5">
      <c r="A448" t="s">
        <v>456</v>
      </c>
      <c r="B448">
        <v>447</v>
      </c>
      <c r="C448">
        <f t="shared" si="19"/>
        <v>2.1812922887414e+79</v>
      </c>
      <c r="D448">
        <v>15</v>
      </c>
      <c r="E448" t="str">
        <f t="shared" si="20"/>
        <v>unit2</v>
      </c>
    </row>
    <row r="449" spans="1:5">
      <c r="A449" t="s">
        <v>457</v>
      </c>
      <c r="B449">
        <v>448</v>
      </c>
      <c r="C449">
        <f t="shared" si="19"/>
        <v>3.2719384331121e+79</v>
      </c>
      <c r="D449">
        <v>15</v>
      </c>
      <c r="E449" t="str">
        <f t="shared" si="20"/>
        <v>unit3</v>
      </c>
    </row>
    <row r="450" spans="1:5">
      <c r="A450" t="s">
        <v>458</v>
      </c>
      <c r="B450">
        <v>449</v>
      </c>
      <c r="C450">
        <f t="shared" si="19"/>
        <v>4.90790764966815e+79</v>
      </c>
      <c r="D450">
        <v>15</v>
      </c>
      <c r="E450" t="str">
        <f t="shared" si="20"/>
        <v>unit4</v>
      </c>
    </row>
    <row r="451" spans="1:5">
      <c r="A451" t="s">
        <v>459</v>
      </c>
      <c r="B451">
        <v>450</v>
      </c>
      <c r="C451">
        <f t="shared" si="19"/>
        <v>7.36186147450223e+79</v>
      </c>
      <c r="D451">
        <v>15</v>
      </c>
      <c r="E451" t="str">
        <f t="shared" si="20"/>
        <v>unit5</v>
      </c>
    </row>
    <row r="452" spans="1:5">
      <c r="A452" t="s">
        <v>460</v>
      </c>
      <c r="B452">
        <v>451</v>
      </c>
      <c r="C452">
        <f t="shared" si="19"/>
        <v>1.10427922117533e+80</v>
      </c>
      <c r="D452">
        <v>15</v>
      </c>
      <c r="E452" t="str">
        <f t="shared" si="20"/>
        <v>unit1</v>
      </c>
    </row>
    <row r="453" spans="1:5">
      <c r="A453" t="s">
        <v>461</v>
      </c>
      <c r="B453">
        <v>452</v>
      </c>
      <c r="C453">
        <f t="shared" si="19"/>
        <v>1.656418831763e+80</v>
      </c>
      <c r="D453">
        <v>15</v>
      </c>
      <c r="E453" t="str">
        <f t="shared" si="20"/>
        <v>unit2</v>
      </c>
    </row>
    <row r="454" spans="1:5">
      <c r="A454" t="s">
        <v>462</v>
      </c>
      <c r="B454">
        <v>453</v>
      </c>
      <c r="C454">
        <f t="shared" si="19"/>
        <v>2.4846282476445e+80</v>
      </c>
      <c r="D454">
        <v>15</v>
      </c>
      <c r="E454" t="str">
        <f t="shared" si="20"/>
        <v>unit3</v>
      </c>
    </row>
    <row r="455" spans="1:5">
      <c r="A455" t="s">
        <v>463</v>
      </c>
      <c r="B455">
        <v>454</v>
      </c>
      <c r="C455">
        <f t="shared" si="19"/>
        <v>3.72694237146675e+80</v>
      </c>
      <c r="D455">
        <v>15</v>
      </c>
      <c r="E455" t="str">
        <f t="shared" si="20"/>
        <v>unit4</v>
      </c>
    </row>
    <row r="456" spans="1:5">
      <c r="A456" t="s">
        <v>464</v>
      </c>
      <c r="B456">
        <v>455</v>
      </c>
      <c r="C456">
        <f t="shared" si="19"/>
        <v>5.59041355720013e+80</v>
      </c>
      <c r="D456">
        <v>15</v>
      </c>
      <c r="E456" t="str">
        <f t="shared" si="20"/>
        <v>unit5</v>
      </c>
    </row>
    <row r="457" spans="1:5">
      <c r="A457" t="s">
        <v>465</v>
      </c>
      <c r="B457">
        <v>456</v>
      </c>
      <c r="C457">
        <f t="shared" si="19"/>
        <v>8.3856203358002e+80</v>
      </c>
      <c r="D457">
        <v>15</v>
      </c>
      <c r="E457" t="str">
        <f t="shared" si="20"/>
        <v>unit1</v>
      </c>
    </row>
    <row r="458" spans="1:5">
      <c r="A458" t="s">
        <v>466</v>
      </c>
      <c r="B458">
        <v>457</v>
      </c>
      <c r="C458">
        <f>INT(C457*1.5)</f>
        <v>1.25784305037003e+81</v>
      </c>
      <c r="D458">
        <v>15</v>
      </c>
      <c r="E458" t="str">
        <f>E453</f>
        <v>unit2</v>
      </c>
    </row>
    <row r="459" spans="1:5">
      <c r="A459" t="s">
        <v>467</v>
      </c>
      <c r="B459">
        <v>458</v>
      </c>
      <c r="C459">
        <f>INT(C458*1.5)</f>
        <v>1.88676457555505e+81</v>
      </c>
      <c r="D459">
        <v>15</v>
      </c>
      <c r="E459" t="str">
        <f>E454</f>
        <v>unit3</v>
      </c>
    </row>
    <row r="460" spans="1:5">
      <c r="A460" t="s">
        <v>468</v>
      </c>
      <c r="B460">
        <v>459</v>
      </c>
      <c r="C460">
        <f>INT(C459*1.5)</f>
        <v>2.83014686333258e+81</v>
      </c>
      <c r="D460">
        <v>15</v>
      </c>
      <c r="E460" t="str">
        <f>E455</f>
        <v>unit4</v>
      </c>
    </row>
    <row r="461" spans="1:5">
      <c r="A461" t="s">
        <v>469</v>
      </c>
      <c r="B461">
        <v>460</v>
      </c>
      <c r="C461">
        <f t="shared" ref="C461:C501" si="21">INT(C460*1.5)</f>
        <v>4.24522029499887e+81</v>
      </c>
      <c r="D461">
        <v>15</v>
      </c>
      <c r="E461" t="str">
        <f t="shared" ref="E461:E501" si="22">E456</f>
        <v>unit5</v>
      </c>
    </row>
    <row r="462" spans="1:5">
      <c r="A462" t="s">
        <v>470</v>
      </c>
      <c r="B462">
        <v>461</v>
      </c>
      <c r="C462">
        <f t="shared" si="21"/>
        <v>6.36783044249831e+81</v>
      </c>
      <c r="D462">
        <v>15</v>
      </c>
      <c r="E462" t="str">
        <f t="shared" si="22"/>
        <v>unit1</v>
      </c>
    </row>
    <row r="463" spans="1:5">
      <c r="A463" t="s">
        <v>471</v>
      </c>
      <c r="B463">
        <v>462</v>
      </c>
      <c r="C463">
        <f t="shared" si="21"/>
        <v>9.55174566374747e+81</v>
      </c>
      <c r="D463">
        <v>15</v>
      </c>
      <c r="E463" t="str">
        <f t="shared" si="22"/>
        <v>unit2</v>
      </c>
    </row>
    <row r="464" spans="1:5">
      <c r="A464" t="s">
        <v>472</v>
      </c>
      <c r="B464">
        <v>463</v>
      </c>
      <c r="C464">
        <f t="shared" si="21"/>
        <v>1.43276184956212e+82</v>
      </c>
      <c r="D464">
        <v>15</v>
      </c>
      <c r="E464" t="str">
        <f t="shared" si="22"/>
        <v>unit3</v>
      </c>
    </row>
    <row r="465" spans="1:5">
      <c r="A465" t="s">
        <v>473</v>
      </c>
      <c r="B465">
        <v>464</v>
      </c>
      <c r="C465">
        <f t="shared" si="21"/>
        <v>2.14914277434318e+82</v>
      </c>
      <c r="D465">
        <v>15</v>
      </c>
      <c r="E465" t="str">
        <f t="shared" si="22"/>
        <v>unit4</v>
      </c>
    </row>
    <row r="466" spans="1:5">
      <c r="A466" t="s">
        <v>474</v>
      </c>
      <c r="B466">
        <v>465</v>
      </c>
      <c r="C466">
        <f t="shared" si="21"/>
        <v>3.22371416151477e+82</v>
      </c>
      <c r="D466">
        <v>15</v>
      </c>
      <c r="E466" t="str">
        <f t="shared" si="22"/>
        <v>unit5</v>
      </c>
    </row>
    <row r="467" spans="1:5">
      <c r="A467" t="s">
        <v>475</v>
      </c>
      <c r="B467">
        <v>466</v>
      </c>
      <c r="C467">
        <f t="shared" si="21"/>
        <v>4.83557124227215e+82</v>
      </c>
      <c r="D467">
        <v>15</v>
      </c>
      <c r="E467" t="str">
        <f t="shared" si="22"/>
        <v>unit1</v>
      </c>
    </row>
    <row r="468" spans="1:5">
      <c r="A468" t="s">
        <v>476</v>
      </c>
      <c r="B468">
        <v>467</v>
      </c>
      <c r="C468">
        <f t="shared" si="21"/>
        <v>7.25335686340823e+82</v>
      </c>
      <c r="D468">
        <v>15</v>
      </c>
      <c r="E468" t="str">
        <f t="shared" si="22"/>
        <v>unit2</v>
      </c>
    </row>
    <row r="469" spans="1:5">
      <c r="A469" t="s">
        <v>477</v>
      </c>
      <c r="B469">
        <v>468</v>
      </c>
      <c r="C469">
        <f t="shared" si="21"/>
        <v>1.08800352951123e+83</v>
      </c>
      <c r="D469">
        <v>15</v>
      </c>
      <c r="E469" t="str">
        <f t="shared" si="22"/>
        <v>unit3</v>
      </c>
    </row>
    <row r="470" spans="1:5">
      <c r="A470" t="s">
        <v>478</v>
      </c>
      <c r="B470">
        <v>469</v>
      </c>
      <c r="C470">
        <f t="shared" si="21"/>
        <v>1.63200529426685e+83</v>
      </c>
      <c r="D470">
        <v>15</v>
      </c>
      <c r="E470" t="str">
        <f t="shared" si="22"/>
        <v>unit4</v>
      </c>
    </row>
    <row r="471" spans="1:5">
      <c r="A471" t="s">
        <v>479</v>
      </c>
      <c r="B471">
        <v>470</v>
      </c>
      <c r="C471">
        <f t="shared" si="21"/>
        <v>2.44800794140027e+83</v>
      </c>
      <c r="D471">
        <v>15</v>
      </c>
      <c r="E471" t="str">
        <f t="shared" si="22"/>
        <v>unit5</v>
      </c>
    </row>
    <row r="472" spans="1:5">
      <c r="A472" t="s">
        <v>480</v>
      </c>
      <c r="B472">
        <v>471</v>
      </c>
      <c r="C472">
        <f t="shared" si="21"/>
        <v>3.67201191210041e+83</v>
      </c>
      <c r="D472">
        <v>15</v>
      </c>
      <c r="E472" t="str">
        <f t="shared" si="22"/>
        <v>unit1</v>
      </c>
    </row>
    <row r="473" spans="1:5">
      <c r="A473" t="s">
        <v>481</v>
      </c>
      <c r="B473">
        <v>472</v>
      </c>
      <c r="C473">
        <f t="shared" si="21"/>
        <v>5.50801786815062e+83</v>
      </c>
      <c r="D473">
        <v>15</v>
      </c>
      <c r="E473" t="str">
        <f t="shared" si="22"/>
        <v>unit2</v>
      </c>
    </row>
    <row r="474" spans="1:5">
      <c r="A474" t="s">
        <v>482</v>
      </c>
      <c r="B474">
        <v>473</v>
      </c>
      <c r="C474">
        <f t="shared" si="21"/>
        <v>8.26202680222593e+83</v>
      </c>
      <c r="D474">
        <v>15</v>
      </c>
      <c r="E474" t="str">
        <f t="shared" si="22"/>
        <v>unit3</v>
      </c>
    </row>
    <row r="475" spans="1:5">
      <c r="A475" t="s">
        <v>483</v>
      </c>
      <c r="B475">
        <v>474</v>
      </c>
      <c r="C475">
        <f t="shared" si="21"/>
        <v>1.23930402033389e+84</v>
      </c>
      <c r="D475">
        <v>15</v>
      </c>
      <c r="E475" t="str">
        <f t="shared" si="22"/>
        <v>unit4</v>
      </c>
    </row>
    <row r="476" spans="1:5">
      <c r="A476" t="s">
        <v>484</v>
      </c>
      <c r="B476">
        <v>475</v>
      </c>
      <c r="C476">
        <f t="shared" si="21"/>
        <v>1.85895603050084e+84</v>
      </c>
      <c r="D476">
        <v>15</v>
      </c>
      <c r="E476" t="str">
        <f t="shared" si="22"/>
        <v>unit5</v>
      </c>
    </row>
    <row r="477" spans="1:5">
      <c r="A477" t="s">
        <v>485</v>
      </c>
      <c r="B477">
        <v>476</v>
      </c>
      <c r="C477">
        <f t="shared" si="21"/>
        <v>2.78843404575126e+84</v>
      </c>
      <c r="D477">
        <v>15</v>
      </c>
      <c r="E477" t="str">
        <f t="shared" si="22"/>
        <v>unit1</v>
      </c>
    </row>
    <row r="478" spans="1:5">
      <c r="A478" t="s">
        <v>486</v>
      </c>
      <c r="B478">
        <v>477</v>
      </c>
      <c r="C478">
        <f t="shared" si="21"/>
        <v>4.18265106862689e+84</v>
      </c>
      <c r="D478">
        <v>15</v>
      </c>
      <c r="E478" t="str">
        <f t="shared" si="22"/>
        <v>unit2</v>
      </c>
    </row>
    <row r="479" spans="1:5">
      <c r="A479" t="s">
        <v>487</v>
      </c>
      <c r="B479">
        <v>478</v>
      </c>
      <c r="C479">
        <f t="shared" si="21"/>
        <v>6.27397660294034e+84</v>
      </c>
      <c r="D479">
        <v>15</v>
      </c>
      <c r="E479" t="str">
        <f t="shared" si="22"/>
        <v>unit3</v>
      </c>
    </row>
    <row r="480" spans="1:5">
      <c r="A480" t="s">
        <v>488</v>
      </c>
      <c r="B480">
        <v>479</v>
      </c>
      <c r="C480">
        <f t="shared" si="21"/>
        <v>9.41096490441051e+84</v>
      </c>
      <c r="D480">
        <v>15</v>
      </c>
      <c r="E480" t="str">
        <f t="shared" si="22"/>
        <v>unit4</v>
      </c>
    </row>
    <row r="481" spans="1:5">
      <c r="A481" t="s">
        <v>489</v>
      </c>
      <c r="B481">
        <v>480</v>
      </c>
      <c r="C481">
        <f t="shared" si="21"/>
        <v>1.41164473566158e+85</v>
      </c>
      <c r="D481">
        <v>15</v>
      </c>
      <c r="E481" t="str">
        <f t="shared" si="22"/>
        <v>unit5</v>
      </c>
    </row>
    <row r="482" spans="1:5">
      <c r="A482" t="s">
        <v>490</v>
      </c>
      <c r="B482">
        <v>481</v>
      </c>
      <c r="C482">
        <f t="shared" si="21"/>
        <v>2.11746710349237e+85</v>
      </c>
      <c r="D482">
        <v>15</v>
      </c>
      <c r="E482" t="str">
        <f t="shared" si="22"/>
        <v>unit1</v>
      </c>
    </row>
    <row r="483" spans="1:5">
      <c r="A483" t="s">
        <v>491</v>
      </c>
      <c r="B483">
        <v>482</v>
      </c>
      <c r="C483">
        <f t="shared" si="21"/>
        <v>3.17620065523856e+85</v>
      </c>
      <c r="D483">
        <v>15</v>
      </c>
      <c r="E483" t="str">
        <f t="shared" si="22"/>
        <v>unit2</v>
      </c>
    </row>
    <row r="484" spans="1:5">
      <c r="A484" t="s">
        <v>492</v>
      </c>
      <c r="B484">
        <v>483</v>
      </c>
      <c r="C484">
        <f t="shared" si="21"/>
        <v>4.76430098285784e+85</v>
      </c>
      <c r="D484">
        <v>15</v>
      </c>
      <c r="E484" t="str">
        <f t="shared" si="22"/>
        <v>unit3</v>
      </c>
    </row>
    <row r="485" spans="1:5">
      <c r="A485" t="s">
        <v>493</v>
      </c>
      <c r="B485">
        <v>484</v>
      </c>
      <c r="C485">
        <f t="shared" si="21"/>
        <v>7.14645147428676e+85</v>
      </c>
      <c r="D485">
        <v>15</v>
      </c>
      <c r="E485" t="str">
        <f t="shared" si="22"/>
        <v>unit4</v>
      </c>
    </row>
    <row r="486" spans="1:5">
      <c r="A486" t="s">
        <v>494</v>
      </c>
      <c r="B486">
        <v>485</v>
      </c>
      <c r="C486">
        <f t="shared" si="21"/>
        <v>1.07196772114301e+86</v>
      </c>
      <c r="D486">
        <v>15</v>
      </c>
      <c r="E486" t="str">
        <f t="shared" si="22"/>
        <v>unit5</v>
      </c>
    </row>
    <row r="487" spans="1:5">
      <c r="A487" t="s">
        <v>495</v>
      </c>
      <c r="B487">
        <v>486</v>
      </c>
      <c r="C487">
        <f t="shared" si="21"/>
        <v>1.60795158171452e+86</v>
      </c>
      <c r="D487">
        <v>15</v>
      </c>
      <c r="E487" t="str">
        <f t="shared" si="22"/>
        <v>unit1</v>
      </c>
    </row>
    <row r="488" spans="1:5">
      <c r="A488" t="s">
        <v>496</v>
      </c>
      <c r="B488">
        <v>487</v>
      </c>
      <c r="C488">
        <f t="shared" si="21"/>
        <v>2.41192737257178e+86</v>
      </c>
      <c r="D488">
        <v>15</v>
      </c>
      <c r="E488" t="str">
        <f t="shared" si="22"/>
        <v>unit2</v>
      </c>
    </row>
    <row r="489" spans="1:5">
      <c r="A489" t="s">
        <v>497</v>
      </c>
      <c r="B489">
        <v>488</v>
      </c>
      <c r="C489">
        <f t="shared" si="21"/>
        <v>3.61789105885767e+86</v>
      </c>
      <c r="D489">
        <v>15</v>
      </c>
      <c r="E489" t="str">
        <f t="shared" si="22"/>
        <v>unit3</v>
      </c>
    </row>
    <row r="490" spans="1:5">
      <c r="A490" t="s">
        <v>498</v>
      </c>
      <c r="B490">
        <v>489</v>
      </c>
      <c r="C490">
        <f t="shared" si="21"/>
        <v>5.42683658828651e+86</v>
      </c>
      <c r="D490">
        <v>15</v>
      </c>
      <c r="E490" t="str">
        <f t="shared" si="22"/>
        <v>unit4</v>
      </c>
    </row>
    <row r="491" spans="1:5">
      <c r="A491" t="s">
        <v>499</v>
      </c>
      <c r="B491">
        <v>490</v>
      </c>
      <c r="C491">
        <f t="shared" si="21"/>
        <v>8.14025488242977e+86</v>
      </c>
      <c r="D491">
        <v>15</v>
      </c>
      <c r="E491" t="str">
        <f t="shared" si="22"/>
        <v>unit5</v>
      </c>
    </row>
    <row r="492" spans="1:5">
      <c r="A492" t="s">
        <v>500</v>
      </c>
      <c r="B492">
        <v>491</v>
      </c>
      <c r="C492">
        <f t="shared" si="21"/>
        <v>1.22103823236447e+87</v>
      </c>
      <c r="D492">
        <v>15</v>
      </c>
      <c r="E492" t="str">
        <f t="shared" si="22"/>
        <v>unit1</v>
      </c>
    </row>
    <row r="493" spans="1:5">
      <c r="A493" t="s">
        <v>501</v>
      </c>
      <c r="B493">
        <v>492</v>
      </c>
      <c r="C493">
        <f t="shared" si="21"/>
        <v>1.83155734854671e+87</v>
      </c>
      <c r="D493">
        <v>15</v>
      </c>
      <c r="E493" t="str">
        <f t="shared" si="22"/>
        <v>unit2</v>
      </c>
    </row>
    <row r="494" spans="1:5">
      <c r="A494" t="s">
        <v>502</v>
      </c>
      <c r="B494">
        <v>493</v>
      </c>
      <c r="C494">
        <f t="shared" si="21"/>
        <v>2.74733602282006e+87</v>
      </c>
      <c r="D494">
        <v>15</v>
      </c>
      <c r="E494" t="str">
        <f t="shared" si="22"/>
        <v>unit3</v>
      </c>
    </row>
    <row r="495" spans="1:5">
      <c r="A495" t="s">
        <v>503</v>
      </c>
      <c r="B495">
        <v>494</v>
      </c>
      <c r="C495">
        <f t="shared" si="21"/>
        <v>4.12100403423009e+87</v>
      </c>
      <c r="D495">
        <v>15</v>
      </c>
      <c r="E495" t="str">
        <f t="shared" si="22"/>
        <v>unit4</v>
      </c>
    </row>
    <row r="496" spans="1:5">
      <c r="A496" t="s">
        <v>504</v>
      </c>
      <c r="B496">
        <v>495</v>
      </c>
      <c r="C496">
        <f t="shared" si="21"/>
        <v>6.18150605134514e+87</v>
      </c>
      <c r="D496">
        <v>15</v>
      </c>
      <c r="E496" t="str">
        <f t="shared" si="22"/>
        <v>unit5</v>
      </c>
    </row>
    <row r="497" spans="1:5">
      <c r="A497" t="s">
        <v>505</v>
      </c>
      <c r="B497">
        <v>496</v>
      </c>
      <c r="C497">
        <f t="shared" si="21"/>
        <v>9.27225907701771e+87</v>
      </c>
      <c r="D497">
        <v>15</v>
      </c>
      <c r="E497" t="str">
        <f t="shared" si="22"/>
        <v>unit1</v>
      </c>
    </row>
    <row r="498" spans="1:5">
      <c r="A498" t="s">
        <v>506</v>
      </c>
      <c r="B498">
        <v>497</v>
      </c>
      <c r="C498">
        <f t="shared" si="21"/>
        <v>1.39083886155266e+88</v>
      </c>
      <c r="D498">
        <v>15</v>
      </c>
      <c r="E498" t="str">
        <f t="shared" si="22"/>
        <v>unit2</v>
      </c>
    </row>
    <row r="499" spans="1:5">
      <c r="A499" t="s">
        <v>507</v>
      </c>
      <c r="B499">
        <v>498</v>
      </c>
      <c r="C499">
        <f t="shared" si="21"/>
        <v>2.08625829232899e+88</v>
      </c>
      <c r="D499">
        <v>15</v>
      </c>
      <c r="E499" t="str">
        <f t="shared" si="22"/>
        <v>unit3</v>
      </c>
    </row>
    <row r="500" spans="1:5">
      <c r="A500" t="s">
        <v>508</v>
      </c>
      <c r="B500">
        <v>499</v>
      </c>
      <c r="C500">
        <f t="shared" si="21"/>
        <v>3.12938743849349e+88</v>
      </c>
      <c r="D500">
        <v>15</v>
      </c>
      <c r="E500" t="str">
        <f t="shared" si="22"/>
        <v>unit4</v>
      </c>
    </row>
    <row r="501" spans="1:5">
      <c r="A501" t="s">
        <v>509</v>
      </c>
      <c r="B501">
        <v>500</v>
      </c>
      <c r="C501">
        <f t="shared" si="21"/>
        <v>4.69408115774024e+88</v>
      </c>
      <c r="D501">
        <v>15</v>
      </c>
      <c r="E501" t="str">
        <f t="shared" si="22"/>
        <v>unit5</v>
      </c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G12" sqref="G12"/>
    </sheetView>
  </sheetViews>
  <sheetFormatPr defaultColWidth="9" defaultRowHeight="13.5" outlineLevelCol="6"/>
  <cols>
    <col min="3" max="3" width="12.625"/>
    <col min="5" max="5" width="10.625" customWidth="1"/>
    <col min="6" max="7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>
        <v>1</v>
      </c>
      <c r="C2">
        <v>7</v>
      </c>
      <c r="D2">
        <v>15</v>
      </c>
      <c r="E2" t="s">
        <v>12</v>
      </c>
      <c r="F2">
        <f>C2*D2</f>
        <v>105</v>
      </c>
      <c r="G2">
        <v>105</v>
      </c>
    </row>
    <row r="3" spans="1:7">
      <c r="A3" t="s">
        <v>7</v>
      </c>
      <c r="B3">
        <v>2</v>
      </c>
      <c r="C3">
        <f t="shared" ref="C3:C66" si="0">INT(C2*1.5)</f>
        <v>10</v>
      </c>
      <c r="D3">
        <v>15</v>
      </c>
      <c r="E3" t="s">
        <v>12</v>
      </c>
      <c r="F3">
        <f t="shared" ref="F3:F34" si="1">C3*D3</f>
        <v>150</v>
      </c>
      <c r="G3">
        <f>G2+F3</f>
        <v>255</v>
      </c>
    </row>
    <row r="4" spans="1:7">
      <c r="A4" t="s">
        <v>9</v>
      </c>
      <c r="B4">
        <v>3</v>
      </c>
      <c r="C4">
        <f t="shared" si="0"/>
        <v>15</v>
      </c>
      <c r="D4">
        <v>15</v>
      </c>
      <c r="E4" t="s">
        <v>12</v>
      </c>
      <c r="F4">
        <f t="shared" si="1"/>
        <v>225</v>
      </c>
      <c r="G4">
        <f t="shared" ref="G4:G35" si="2">G3+F4</f>
        <v>480</v>
      </c>
    </row>
    <row r="5" spans="1:7">
      <c r="A5" t="s">
        <v>11</v>
      </c>
      <c r="B5">
        <v>4</v>
      </c>
      <c r="C5">
        <f t="shared" si="0"/>
        <v>22</v>
      </c>
      <c r="D5">
        <v>15</v>
      </c>
      <c r="E5" t="s">
        <v>12</v>
      </c>
      <c r="F5">
        <f t="shared" si="1"/>
        <v>330</v>
      </c>
      <c r="G5">
        <f t="shared" si="2"/>
        <v>810</v>
      </c>
    </row>
    <row r="6" spans="1:7">
      <c r="A6" t="s">
        <v>13</v>
      </c>
      <c r="B6">
        <v>5</v>
      </c>
      <c r="C6">
        <f t="shared" si="0"/>
        <v>33</v>
      </c>
      <c r="D6">
        <v>15</v>
      </c>
      <c r="E6" t="s">
        <v>12</v>
      </c>
      <c r="F6">
        <f t="shared" si="1"/>
        <v>495</v>
      </c>
      <c r="G6">
        <f t="shared" si="2"/>
        <v>1305</v>
      </c>
    </row>
    <row r="7" spans="1:7">
      <c r="A7" t="s">
        <v>15</v>
      </c>
      <c r="B7">
        <v>6</v>
      </c>
      <c r="C7">
        <f t="shared" si="0"/>
        <v>49</v>
      </c>
      <c r="D7">
        <v>15</v>
      </c>
      <c r="E7" t="s">
        <v>12</v>
      </c>
      <c r="F7">
        <f t="shared" si="1"/>
        <v>735</v>
      </c>
      <c r="G7">
        <f t="shared" si="2"/>
        <v>2040</v>
      </c>
    </row>
    <row r="8" spans="1:7">
      <c r="A8" t="s">
        <v>16</v>
      </c>
      <c r="B8">
        <v>7</v>
      </c>
      <c r="C8">
        <f t="shared" si="0"/>
        <v>73</v>
      </c>
      <c r="D8">
        <v>15</v>
      </c>
      <c r="E8" t="s">
        <v>12</v>
      </c>
      <c r="F8">
        <f t="shared" si="1"/>
        <v>1095</v>
      </c>
      <c r="G8">
        <f t="shared" si="2"/>
        <v>3135</v>
      </c>
    </row>
    <row r="9" spans="1:7">
      <c r="A9" t="s">
        <v>17</v>
      </c>
      <c r="B9">
        <v>8</v>
      </c>
      <c r="C9">
        <f t="shared" si="0"/>
        <v>109</v>
      </c>
      <c r="D9">
        <v>15</v>
      </c>
      <c r="E9" t="s">
        <v>12</v>
      </c>
      <c r="F9">
        <f t="shared" si="1"/>
        <v>1635</v>
      </c>
      <c r="G9">
        <f t="shared" si="2"/>
        <v>4770</v>
      </c>
    </row>
    <row r="10" spans="1:7">
      <c r="A10" t="s">
        <v>18</v>
      </c>
      <c r="B10">
        <v>9</v>
      </c>
      <c r="C10">
        <f t="shared" si="0"/>
        <v>163</v>
      </c>
      <c r="D10">
        <v>15</v>
      </c>
      <c r="E10" t="s">
        <v>12</v>
      </c>
      <c r="F10">
        <f t="shared" si="1"/>
        <v>2445</v>
      </c>
      <c r="G10">
        <f t="shared" si="2"/>
        <v>7215</v>
      </c>
    </row>
    <row r="11" spans="1:7">
      <c r="A11" t="s">
        <v>19</v>
      </c>
      <c r="B11">
        <v>10</v>
      </c>
      <c r="C11">
        <f t="shared" si="0"/>
        <v>244</v>
      </c>
      <c r="D11">
        <v>15</v>
      </c>
      <c r="E11" t="s">
        <v>12</v>
      </c>
      <c r="F11">
        <f t="shared" si="1"/>
        <v>3660</v>
      </c>
      <c r="G11">
        <f t="shared" si="2"/>
        <v>10875</v>
      </c>
    </row>
    <row r="12" spans="1:7">
      <c r="A12" t="s">
        <v>20</v>
      </c>
      <c r="B12">
        <v>11</v>
      </c>
      <c r="C12">
        <f t="shared" si="0"/>
        <v>366</v>
      </c>
      <c r="D12">
        <v>15</v>
      </c>
      <c r="E12" t="s">
        <v>12</v>
      </c>
      <c r="F12">
        <f t="shared" si="1"/>
        <v>5490</v>
      </c>
      <c r="G12">
        <f t="shared" si="2"/>
        <v>16365</v>
      </c>
    </row>
    <row r="13" spans="1:7">
      <c r="A13" t="s">
        <v>21</v>
      </c>
      <c r="B13">
        <v>12</v>
      </c>
      <c r="C13">
        <f t="shared" si="0"/>
        <v>549</v>
      </c>
      <c r="D13">
        <v>15</v>
      </c>
      <c r="E13" t="s">
        <v>12</v>
      </c>
      <c r="F13">
        <f t="shared" si="1"/>
        <v>8235</v>
      </c>
      <c r="G13">
        <f t="shared" si="2"/>
        <v>24600</v>
      </c>
    </row>
    <row r="14" spans="1:7">
      <c r="A14" t="s">
        <v>22</v>
      </c>
      <c r="B14">
        <v>13</v>
      </c>
      <c r="C14">
        <f t="shared" si="0"/>
        <v>823</v>
      </c>
      <c r="D14">
        <v>15</v>
      </c>
      <c r="E14" t="s">
        <v>12</v>
      </c>
      <c r="F14">
        <f t="shared" si="1"/>
        <v>12345</v>
      </c>
      <c r="G14">
        <f t="shared" si="2"/>
        <v>36945</v>
      </c>
    </row>
    <row r="15" spans="1:7">
      <c r="A15" t="s">
        <v>23</v>
      </c>
      <c r="B15">
        <v>14</v>
      </c>
      <c r="C15">
        <f t="shared" si="0"/>
        <v>1234</v>
      </c>
      <c r="D15">
        <v>15</v>
      </c>
      <c r="E15" t="s">
        <v>12</v>
      </c>
      <c r="F15">
        <f t="shared" si="1"/>
        <v>18510</v>
      </c>
      <c r="G15">
        <f t="shared" si="2"/>
        <v>55455</v>
      </c>
    </row>
    <row r="16" spans="1:7">
      <c r="A16" t="s">
        <v>24</v>
      </c>
      <c r="B16">
        <v>15</v>
      </c>
      <c r="C16">
        <f t="shared" si="0"/>
        <v>1851</v>
      </c>
      <c r="D16">
        <v>15</v>
      </c>
      <c r="E16" t="s">
        <v>12</v>
      </c>
      <c r="F16">
        <f t="shared" si="1"/>
        <v>27765</v>
      </c>
      <c r="G16">
        <f t="shared" si="2"/>
        <v>83220</v>
      </c>
    </row>
    <row r="17" spans="1:7">
      <c r="A17" t="s">
        <v>25</v>
      </c>
      <c r="B17">
        <v>16</v>
      </c>
      <c r="C17">
        <f t="shared" si="0"/>
        <v>2776</v>
      </c>
      <c r="D17">
        <v>15</v>
      </c>
      <c r="E17" t="s">
        <v>12</v>
      </c>
      <c r="F17">
        <f t="shared" si="1"/>
        <v>41640</v>
      </c>
      <c r="G17">
        <f t="shared" si="2"/>
        <v>124860</v>
      </c>
    </row>
    <row r="18" spans="1:7">
      <c r="A18" t="s">
        <v>26</v>
      </c>
      <c r="B18">
        <v>17</v>
      </c>
      <c r="C18">
        <f t="shared" si="0"/>
        <v>4164</v>
      </c>
      <c r="D18">
        <v>15</v>
      </c>
      <c r="E18" t="s">
        <v>12</v>
      </c>
      <c r="F18">
        <f t="shared" si="1"/>
        <v>62460</v>
      </c>
      <c r="G18">
        <f t="shared" si="2"/>
        <v>187320</v>
      </c>
    </row>
    <row r="19" spans="1:7">
      <c r="A19" t="s">
        <v>27</v>
      </c>
      <c r="B19">
        <v>18</v>
      </c>
      <c r="C19">
        <f t="shared" si="0"/>
        <v>6246</v>
      </c>
      <c r="D19">
        <v>15</v>
      </c>
      <c r="E19" t="s">
        <v>12</v>
      </c>
      <c r="F19">
        <f t="shared" si="1"/>
        <v>93690</v>
      </c>
      <c r="G19">
        <f t="shared" si="2"/>
        <v>281010</v>
      </c>
    </row>
    <row r="20" spans="1:7">
      <c r="A20" t="s">
        <v>28</v>
      </c>
      <c r="B20">
        <v>19</v>
      </c>
      <c r="C20">
        <f t="shared" si="0"/>
        <v>9369</v>
      </c>
      <c r="D20">
        <v>15</v>
      </c>
      <c r="E20" t="s">
        <v>12</v>
      </c>
      <c r="F20">
        <f t="shared" si="1"/>
        <v>140535</v>
      </c>
      <c r="G20">
        <f t="shared" si="2"/>
        <v>421545</v>
      </c>
    </row>
    <row r="21" spans="1:7">
      <c r="A21" t="s">
        <v>29</v>
      </c>
      <c r="B21">
        <v>20</v>
      </c>
      <c r="C21">
        <f t="shared" si="0"/>
        <v>14053</v>
      </c>
      <c r="D21">
        <v>15</v>
      </c>
      <c r="E21" t="s">
        <v>12</v>
      </c>
      <c r="F21">
        <f t="shared" si="1"/>
        <v>210795</v>
      </c>
      <c r="G21">
        <f t="shared" si="2"/>
        <v>632340</v>
      </c>
    </row>
    <row r="22" spans="1:7">
      <c r="A22" t="s">
        <v>30</v>
      </c>
      <c r="B22">
        <v>21</v>
      </c>
      <c r="C22">
        <f t="shared" si="0"/>
        <v>21079</v>
      </c>
      <c r="D22">
        <v>15</v>
      </c>
      <c r="E22" t="s">
        <v>12</v>
      </c>
      <c r="F22">
        <f t="shared" si="1"/>
        <v>316185</v>
      </c>
      <c r="G22">
        <f t="shared" si="2"/>
        <v>948525</v>
      </c>
    </row>
    <row r="23" spans="1:7">
      <c r="A23" t="s">
        <v>31</v>
      </c>
      <c r="B23">
        <v>22</v>
      </c>
      <c r="C23">
        <f t="shared" si="0"/>
        <v>31618</v>
      </c>
      <c r="D23">
        <v>15</v>
      </c>
      <c r="E23" t="s">
        <v>12</v>
      </c>
      <c r="F23">
        <f t="shared" si="1"/>
        <v>474270</v>
      </c>
      <c r="G23">
        <f t="shared" si="2"/>
        <v>1422795</v>
      </c>
    </row>
    <row r="24" spans="1:7">
      <c r="A24" t="s">
        <v>32</v>
      </c>
      <c r="B24">
        <v>23</v>
      </c>
      <c r="C24">
        <f t="shared" si="0"/>
        <v>47427</v>
      </c>
      <c r="D24">
        <v>15</v>
      </c>
      <c r="E24" t="s">
        <v>12</v>
      </c>
      <c r="F24">
        <f t="shared" si="1"/>
        <v>711405</v>
      </c>
      <c r="G24">
        <f t="shared" si="2"/>
        <v>2134200</v>
      </c>
    </row>
    <row r="25" spans="1:7">
      <c r="A25" t="s">
        <v>33</v>
      </c>
      <c r="B25">
        <v>24</v>
      </c>
      <c r="C25">
        <f t="shared" si="0"/>
        <v>71140</v>
      </c>
      <c r="D25">
        <v>15</v>
      </c>
      <c r="E25" t="s">
        <v>12</v>
      </c>
      <c r="F25">
        <f t="shared" si="1"/>
        <v>1067100</v>
      </c>
      <c r="G25">
        <f t="shared" si="2"/>
        <v>3201300</v>
      </c>
    </row>
    <row r="26" spans="1:7">
      <c r="A26" t="s">
        <v>34</v>
      </c>
      <c r="B26">
        <v>25</v>
      </c>
      <c r="C26">
        <f t="shared" si="0"/>
        <v>106710</v>
      </c>
      <c r="D26">
        <v>15</v>
      </c>
      <c r="E26" t="s">
        <v>12</v>
      </c>
      <c r="F26">
        <f t="shared" si="1"/>
        <v>1600650</v>
      </c>
      <c r="G26">
        <f t="shared" si="2"/>
        <v>4801950</v>
      </c>
    </row>
    <row r="27" spans="1:7">
      <c r="A27" t="s">
        <v>35</v>
      </c>
      <c r="B27">
        <v>26</v>
      </c>
      <c r="C27">
        <f t="shared" si="0"/>
        <v>160065</v>
      </c>
      <c r="D27">
        <v>15</v>
      </c>
      <c r="E27" t="s">
        <v>12</v>
      </c>
      <c r="F27">
        <f t="shared" si="1"/>
        <v>2400975</v>
      </c>
      <c r="G27">
        <f t="shared" si="2"/>
        <v>7202925</v>
      </c>
    </row>
    <row r="28" spans="1:7">
      <c r="A28" t="s">
        <v>36</v>
      </c>
      <c r="B28">
        <v>27</v>
      </c>
      <c r="C28">
        <f t="shared" si="0"/>
        <v>240097</v>
      </c>
      <c r="D28">
        <v>15</v>
      </c>
      <c r="E28" t="s">
        <v>12</v>
      </c>
      <c r="F28">
        <f t="shared" si="1"/>
        <v>3601455</v>
      </c>
      <c r="G28">
        <f t="shared" si="2"/>
        <v>10804380</v>
      </c>
    </row>
    <row r="29" spans="1:7">
      <c r="A29" t="s">
        <v>37</v>
      </c>
      <c r="B29">
        <v>28</v>
      </c>
      <c r="C29">
        <f t="shared" si="0"/>
        <v>360145</v>
      </c>
      <c r="D29">
        <v>15</v>
      </c>
      <c r="E29" t="s">
        <v>12</v>
      </c>
      <c r="F29">
        <f t="shared" si="1"/>
        <v>5402175</v>
      </c>
      <c r="G29">
        <f t="shared" si="2"/>
        <v>16206555</v>
      </c>
    </row>
    <row r="30" spans="1:7">
      <c r="A30" t="s">
        <v>38</v>
      </c>
      <c r="B30">
        <v>29</v>
      </c>
      <c r="C30">
        <f t="shared" si="0"/>
        <v>540217</v>
      </c>
      <c r="D30">
        <v>15</v>
      </c>
      <c r="E30" t="s">
        <v>12</v>
      </c>
      <c r="F30">
        <f t="shared" si="1"/>
        <v>8103255</v>
      </c>
      <c r="G30">
        <f t="shared" si="2"/>
        <v>24309810</v>
      </c>
    </row>
    <row r="31" spans="1:7">
      <c r="A31" t="s">
        <v>39</v>
      </c>
      <c r="B31">
        <v>30</v>
      </c>
      <c r="C31">
        <f t="shared" si="0"/>
        <v>810325</v>
      </c>
      <c r="D31">
        <v>15</v>
      </c>
      <c r="E31" t="s">
        <v>12</v>
      </c>
      <c r="F31">
        <f t="shared" si="1"/>
        <v>12154875</v>
      </c>
      <c r="G31">
        <f t="shared" si="2"/>
        <v>36464685</v>
      </c>
    </row>
    <row r="32" spans="1:7">
      <c r="A32" t="s">
        <v>40</v>
      </c>
      <c r="B32">
        <v>31</v>
      </c>
      <c r="C32">
        <f t="shared" si="0"/>
        <v>1215487</v>
      </c>
      <c r="D32">
        <v>15</v>
      </c>
      <c r="E32" t="s">
        <v>12</v>
      </c>
      <c r="F32">
        <f t="shared" si="1"/>
        <v>18232305</v>
      </c>
      <c r="G32">
        <f t="shared" si="2"/>
        <v>54696990</v>
      </c>
    </row>
    <row r="33" spans="1:7">
      <c r="A33" t="s">
        <v>41</v>
      </c>
      <c r="B33">
        <v>32</v>
      </c>
      <c r="C33">
        <f t="shared" si="0"/>
        <v>1823230</v>
      </c>
      <c r="D33">
        <v>15</v>
      </c>
      <c r="E33" t="s">
        <v>12</v>
      </c>
      <c r="F33">
        <f t="shared" si="1"/>
        <v>27348450</v>
      </c>
      <c r="G33">
        <f t="shared" si="2"/>
        <v>82045440</v>
      </c>
    </row>
    <row r="34" spans="1:7">
      <c r="A34" t="s">
        <v>42</v>
      </c>
      <c r="B34">
        <v>33</v>
      </c>
      <c r="C34">
        <f t="shared" si="0"/>
        <v>2734845</v>
      </c>
      <c r="D34">
        <v>15</v>
      </c>
      <c r="E34" t="s">
        <v>12</v>
      </c>
      <c r="F34">
        <f t="shared" si="1"/>
        <v>41022675</v>
      </c>
      <c r="G34">
        <f t="shared" si="2"/>
        <v>123068115</v>
      </c>
    </row>
    <row r="35" spans="1:7">
      <c r="A35" t="s">
        <v>43</v>
      </c>
      <c r="B35">
        <v>34</v>
      </c>
      <c r="C35">
        <f t="shared" si="0"/>
        <v>4102267</v>
      </c>
      <c r="D35">
        <v>15</v>
      </c>
      <c r="E35" t="s">
        <v>12</v>
      </c>
      <c r="F35">
        <f t="shared" ref="F35:F66" si="3">C35*D35</f>
        <v>61534005</v>
      </c>
      <c r="G35">
        <f t="shared" si="2"/>
        <v>184602120</v>
      </c>
    </row>
    <row r="36" spans="1:7">
      <c r="A36" t="s">
        <v>44</v>
      </c>
      <c r="B36">
        <v>35</v>
      </c>
      <c r="C36">
        <f t="shared" si="0"/>
        <v>6153400</v>
      </c>
      <c r="D36">
        <v>15</v>
      </c>
      <c r="E36" t="s">
        <v>12</v>
      </c>
      <c r="F36">
        <f t="shared" si="3"/>
        <v>92301000</v>
      </c>
      <c r="G36">
        <f t="shared" ref="G36:G67" si="4">G35+F36</f>
        <v>276903120</v>
      </c>
    </row>
    <row r="37" spans="1:7">
      <c r="A37" t="s">
        <v>45</v>
      </c>
      <c r="B37">
        <v>36</v>
      </c>
      <c r="C37">
        <f t="shared" si="0"/>
        <v>9230100</v>
      </c>
      <c r="D37">
        <v>15</v>
      </c>
      <c r="E37" t="s">
        <v>12</v>
      </c>
      <c r="F37">
        <f t="shared" si="3"/>
        <v>138451500</v>
      </c>
      <c r="G37">
        <f t="shared" si="4"/>
        <v>415354620</v>
      </c>
    </row>
    <row r="38" spans="1:7">
      <c r="A38" t="s">
        <v>46</v>
      </c>
      <c r="B38">
        <v>37</v>
      </c>
      <c r="C38">
        <f t="shared" si="0"/>
        <v>13845150</v>
      </c>
      <c r="D38">
        <v>15</v>
      </c>
      <c r="E38" t="s">
        <v>12</v>
      </c>
      <c r="F38">
        <f t="shared" si="3"/>
        <v>207677250</v>
      </c>
      <c r="G38">
        <f t="shared" si="4"/>
        <v>623031870</v>
      </c>
    </row>
    <row r="39" spans="1:7">
      <c r="A39" t="s">
        <v>47</v>
      </c>
      <c r="B39">
        <v>38</v>
      </c>
      <c r="C39">
        <f t="shared" si="0"/>
        <v>20767725</v>
      </c>
      <c r="D39">
        <v>15</v>
      </c>
      <c r="E39" t="s">
        <v>12</v>
      </c>
      <c r="F39">
        <f t="shared" si="3"/>
        <v>311515875</v>
      </c>
      <c r="G39">
        <f t="shared" si="4"/>
        <v>934547745</v>
      </c>
    </row>
    <row r="40" spans="1:7">
      <c r="A40" t="s">
        <v>48</v>
      </c>
      <c r="B40">
        <v>39</v>
      </c>
      <c r="C40">
        <f t="shared" si="0"/>
        <v>31151587</v>
      </c>
      <c r="D40">
        <v>15</v>
      </c>
      <c r="E40" t="s">
        <v>12</v>
      </c>
      <c r="F40">
        <f t="shared" si="3"/>
        <v>467273805</v>
      </c>
      <c r="G40">
        <f t="shared" si="4"/>
        <v>1401821550</v>
      </c>
    </row>
    <row r="41" spans="1:7">
      <c r="A41" t="s">
        <v>49</v>
      </c>
      <c r="B41">
        <v>40</v>
      </c>
      <c r="C41">
        <f t="shared" si="0"/>
        <v>46727380</v>
      </c>
      <c r="D41">
        <v>15</v>
      </c>
      <c r="E41" t="s">
        <v>12</v>
      </c>
      <c r="F41">
        <f t="shared" si="3"/>
        <v>700910700</v>
      </c>
      <c r="G41">
        <f t="shared" si="4"/>
        <v>2102732250</v>
      </c>
    </row>
    <row r="42" spans="1:7">
      <c r="A42" t="s">
        <v>50</v>
      </c>
      <c r="B42">
        <v>41</v>
      </c>
      <c r="C42">
        <f t="shared" si="0"/>
        <v>70091070</v>
      </c>
      <c r="D42">
        <v>15</v>
      </c>
      <c r="E42" t="s">
        <v>12</v>
      </c>
      <c r="F42">
        <f t="shared" si="3"/>
        <v>1051366050</v>
      </c>
      <c r="G42">
        <f t="shared" si="4"/>
        <v>3154098300</v>
      </c>
    </row>
    <row r="43" spans="1:7">
      <c r="A43" t="s">
        <v>51</v>
      </c>
      <c r="B43">
        <v>42</v>
      </c>
      <c r="C43">
        <f t="shared" si="0"/>
        <v>105136605</v>
      </c>
      <c r="D43">
        <v>15</v>
      </c>
      <c r="E43" t="s">
        <v>12</v>
      </c>
      <c r="F43">
        <f t="shared" si="3"/>
        <v>1577049075</v>
      </c>
      <c r="G43">
        <f t="shared" si="4"/>
        <v>4731147375</v>
      </c>
    </row>
    <row r="44" spans="1:7">
      <c r="A44" t="s">
        <v>52</v>
      </c>
      <c r="B44">
        <v>43</v>
      </c>
      <c r="C44">
        <f t="shared" si="0"/>
        <v>157704907</v>
      </c>
      <c r="D44">
        <v>15</v>
      </c>
      <c r="E44" t="s">
        <v>12</v>
      </c>
      <c r="F44">
        <f t="shared" si="3"/>
        <v>2365573605</v>
      </c>
      <c r="G44">
        <f t="shared" si="4"/>
        <v>7096720980</v>
      </c>
    </row>
    <row r="45" spans="1:7">
      <c r="A45" t="s">
        <v>53</v>
      </c>
      <c r="B45">
        <v>44</v>
      </c>
      <c r="C45">
        <f t="shared" si="0"/>
        <v>236557360</v>
      </c>
      <c r="D45">
        <v>15</v>
      </c>
      <c r="E45" t="s">
        <v>12</v>
      </c>
      <c r="F45">
        <f t="shared" si="3"/>
        <v>3548360400</v>
      </c>
      <c r="G45">
        <f t="shared" si="4"/>
        <v>10645081380</v>
      </c>
    </row>
    <row r="46" spans="1:7">
      <c r="A46" t="s">
        <v>54</v>
      </c>
      <c r="B46">
        <v>45</v>
      </c>
      <c r="C46">
        <f t="shared" si="0"/>
        <v>354836040</v>
      </c>
      <c r="D46">
        <v>15</v>
      </c>
      <c r="E46" t="s">
        <v>12</v>
      </c>
      <c r="F46">
        <f t="shared" si="3"/>
        <v>5322540600</v>
      </c>
      <c r="G46">
        <f t="shared" si="4"/>
        <v>15967621980</v>
      </c>
    </row>
    <row r="47" spans="1:7">
      <c r="A47" t="s">
        <v>55</v>
      </c>
      <c r="B47">
        <v>46</v>
      </c>
      <c r="C47">
        <f t="shared" si="0"/>
        <v>532254060</v>
      </c>
      <c r="D47">
        <v>15</v>
      </c>
      <c r="E47" t="s">
        <v>12</v>
      </c>
      <c r="F47">
        <f t="shared" si="3"/>
        <v>7983810900</v>
      </c>
      <c r="G47">
        <f t="shared" si="4"/>
        <v>23951432880</v>
      </c>
    </row>
    <row r="48" spans="1:7">
      <c r="A48" t="s">
        <v>56</v>
      </c>
      <c r="B48">
        <v>47</v>
      </c>
      <c r="C48">
        <f t="shared" si="0"/>
        <v>798381090</v>
      </c>
      <c r="D48">
        <v>15</v>
      </c>
      <c r="E48" t="s">
        <v>12</v>
      </c>
      <c r="F48">
        <f t="shared" si="3"/>
        <v>11975716350</v>
      </c>
      <c r="G48">
        <f t="shared" si="4"/>
        <v>35927149230</v>
      </c>
    </row>
    <row r="49" spans="1:7">
      <c r="A49" t="s">
        <v>57</v>
      </c>
      <c r="B49">
        <v>48</v>
      </c>
      <c r="C49">
        <f t="shared" si="0"/>
        <v>1197571635</v>
      </c>
      <c r="D49">
        <v>15</v>
      </c>
      <c r="E49" t="s">
        <v>12</v>
      </c>
      <c r="F49">
        <f t="shared" si="3"/>
        <v>17963574525</v>
      </c>
      <c r="G49">
        <f t="shared" si="4"/>
        <v>53890723755</v>
      </c>
    </row>
    <row r="50" spans="1:7">
      <c r="A50" t="s">
        <v>58</v>
      </c>
      <c r="B50">
        <v>49</v>
      </c>
      <c r="C50">
        <f t="shared" si="0"/>
        <v>1796357452</v>
      </c>
      <c r="D50">
        <v>15</v>
      </c>
      <c r="E50" t="s">
        <v>12</v>
      </c>
      <c r="F50">
        <f t="shared" si="3"/>
        <v>26945361780</v>
      </c>
      <c r="G50">
        <f t="shared" si="4"/>
        <v>80836085535</v>
      </c>
    </row>
    <row r="51" spans="1:7">
      <c r="A51" t="s">
        <v>59</v>
      </c>
      <c r="B51">
        <v>50</v>
      </c>
      <c r="C51">
        <f t="shared" si="0"/>
        <v>2694536178</v>
      </c>
      <c r="D51">
        <v>15</v>
      </c>
      <c r="E51" t="s">
        <v>12</v>
      </c>
      <c r="F51">
        <f t="shared" si="3"/>
        <v>40418042670</v>
      </c>
      <c r="G51">
        <f t="shared" si="4"/>
        <v>121254128205</v>
      </c>
    </row>
    <row r="52" spans="1:7">
      <c r="A52" t="s">
        <v>60</v>
      </c>
      <c r="B52">
        <v>51</v>
      </c>
      <c r="C52">
        <f t="shared" si="0"/>
        <v>4041804267</v>
      </c>
      <c r="D52">
        <v>15</v>
      </c>
      <c r="E52" t="s">
        <v>12</v>
      </c>
      <c r="F52">
        <f t="shared" si="3"/>
        <v>60627064005</v>
      </c>
      <c r="G52">
        <f t="shared" si="4"/>
        <v>181881192210</v>
      </c>
    </row>
    <row r="53" spans="1:7">
      <c r="A53" t="s">
        <v>61</v>
      </c>
      <c r="B53">
        <v>52</v>
      </c>
      <c r="C53">
        <f t="shared" si="0"/>
        <v>6062706400</v>
      </c>
      <c r="D53">
        <v>15</v>
      </c>
      <c r="E53" t="s">
        <v>12</v>
      </c>
      <c r="F53">
        <f t="shared" si="3"/>
        <v>90940596000</v>
      </c>
      <c r="G53">
        <f t="shared" si="4"/>
        <v>272821788210</v>
      </c>
    </row>
    <row r="54" spans="1:7">
      <c r="A54" t="s">
        <v>62</v>
      </c>
      <c r="B54">
        <v>53</v>
      </c>
      <c r="C54">
        <f t="shared" si="0"/>
        <v>9094059600</v>
      </c>
      <c r="D54">
        <v>15</v>
      </c>
      <c r="E54" t="s">
        <v>12</v>
      </c>
      <c r="F54">
        <f t="shared" si="3"/>
        <v>136410894000</v>
      </c>
      <c r="G54">
        <f t="shared" si="4"/>
        <v>409232682210</v>
      </c>
    </row>
    <row r="55" spans="1:7">
      <c r="A55" t="s">
        <v>63</v>
      </c>
      <c r="B55">
        <v>54</v>
      </c>
      <c r="C55">
        <f t="shared" si="0"/>
        <v>13641089400</v>
      </c>
      <c r="D55">
        <v>15</v>
      </c>
      <c r="E55" t="s">
        <v>12</v>
      </c>
      <c r="F55">
        <f t="shared" si="3"/>
        <v>204616341000</v>
      </c>
      <c r="G55">
        <f t="shared" si="4"/>
        <v>613849023210</v>
      </c>
    </row>
    <row r="56" spans="1:7">
      <c r="A56" t="s">
        <v>64</v>
      </c>
      <c r="B56">
        <v>55</v>
      </c>
      <c r="C56">
        <f t="shared" si="0"/>
        <v>20461634100</v>
      </c>
      <c r="D56">
        <v>15</v>
      </c>
      <c r="E56" t="s">
        <v>12</v>
      </c>
      <c r="F56">
        <f t="shared" si="3"/>
        <v>306924511500</v>
      </c>
      <c r="G56">
        <f t="shared" si="4"/>
        <v>920773534710</v>
      </c>
    </row>
    <row r="57" spans="1:7">
      <c r="A57" t="s">
        <v>65</v>
      </c>
      <c r="B57">
        <v>56</v>
      </c>
      <c r="C57">
        <f t="shared" si="0"/>
        <v>30692451150</v>
      </c>
      <c r="D57">
        <v>15</v>
      </c>
      <c r="E57" t="s">
        <v>12</v>
      </c>
      <c r="F57">
        <f t="shared" si="3"/>
        <v>460386767250</v>
      </c>
      <c r="G57">
        <f t="shared" si="4"/>
        <v>1381160301960</v>
      </c>
    </row>
    <row r="58" spans="1:7">
      <c r="A58" t="s">
        <v>66</v>
      </c>
      <c r="B58">
        <v>57</v>
      </c>
      <c r="C58">
        <f t="shared" si="0"/>
        <v>46038676725</v>
      </c>
      <c r="D58">
        <v>15</v>
      </c>
      <c r="E58" t="s">
        <v>12</v>
      </c>
      <c r="F58">
        <f t="shared" si="3"/>
        <v>690580150875</v>
      </c>
      <c r="G58">
        <f t="shared" si="4"/>
        <v>2071740452835</v>
      </c>
    </row>
    <row r="59" spans="1:7">
      <c r="A59" t="s">
        <v>67</v>
      </c>
      <c r="B59">
        <v>58</v>
      </c>
      <c r="C59">
        <f t="shared" si="0"/>
        <v>69058015087</v>
      </c>
      <c r="D59">
        <v>15</v>
      </c>
      <c r="E59" t="s">
        <v>12</v>
      </c>
      <c r="F59">
        <f t="shared" si="3"/>
        <v>1035870226305</v>
      </c>
      <c r="G59">
        <f t="shared" si="4"/>
        <v>3107610679140</v>
      </c>
    </row>
    <row r="60" spans="1:7">
      <c r="A60" t="s">
        <v>68</v>
      </c>
      <c r="B60">
        <v>59</v>
      </c>
      <c r="C60">
        <f t="shared" si="0"/>
        <v>103587022630</v>
      </c>
      <c r="D60">
        <v>15</v>
      </c>
      <c r="E60" t="s">
        <v>12</v>
      </c>
      <c r="F60">
        <f t="shared" si="3"/>
        <v>1553805339450</v>
      </c>
      <c r="G60">
        <f t="shared" si="4"/>
        <v>4661416018590</v>
      </c>
    </row>
    <row r="61" spans="1:7">
      <c r="A61" t="s">
        <v>69</v>
      </c>
      <c r="B61">
        <v>60</v>
      </c>
      <c r="C61">
        <f t="shared" si="0"/>
        <v>155380533945</v>
      </c>
      <c r="D61">
        <v>15</v>
      </c>
      <c r="E61" t="s">
        <v>12</v>
      </c>
      <c r="F61">
        <f t="shared" si="3"/>
        <v>2330708009175</v>
      </c>
      <c r="G61">
        <f t="shared" si="4"/>
        <v>6992124027765</v>
      </c>
    </row>
    <row r="62" spans="1:7">
      <c r="A62" t="s">
        <v>70</v>
      </c>
      <c r="B62">
        <v>61</v>
      </c>
      <c r="C62">
        <f t="shared" si="0"/>
        <v>233070800917</v>
      </c>
      <c r="D62">
        <v>15</v>
      </c>
      <c r="E62" t="s">
        <v>12</v>
      </c>
      <c r="F62">
        <f t="shared" si="3"/>
        <v>3496062013755</v>
      </c>
      <c r="G62">
        <f t="shared" si="4"/>
        <v>10488186041520</v>
      </c>
    </row>
    <row r="63" spans="1:7">
      <c r="A63" t="s">
        <v>71</v>
      </c>
      <c r="B63">
        <v>62</v>
      </c>
      <c r="C63">
        <f t="shared" si="0"/>
        <v>349606201375</v>
      </c>
      <c r="D63">
        <v>15</v>
      </c>
      <c r="E63" t="s">
        <v>12</v>
      </c>
      <c r="F63">
        <f t="shared" si="3"/>
        <v>5244093020625</v>
      </c>
      <c r="G63">
        <f t="shared" si="4"/>
        <v>15732279062145</v>
      </c>
    </row>
    <row r="64" spans="1:7">
      <c r="A64" t="s">
        <v>72</v>
      </c>
      <c r="B64">
        <v>63</v>
      </c>
      <c r="C64">
        <f t="shared" si="0"/>
        <v>524409302062</v>
      </c>
      <c r="D64">
        <v>15</v>
      </c>
      <c r="E64" t="s">
        <v>12</v>
      </c>
      <c r="F64">
        <f t="shared" si="3"/>
        <v>7866139530930</v>
      </c>
      <c r="G64">
        <f t="shared" si="4"/>
        <v>23598418593075</v>
      </c>
    </row>
    <row r="65" spans="1:7">
      <c r="A65" t="s">
        <v>73</v>
      </c>
      <c r="B65">
        <v>64</v>
      </c>
      <c r="C65">
        <f t="shared" si="0"/>
        <v>786613953093</v>
      </c>
      <c r="D65">
        <v>15</v>
      </c>
      <c r="E65" t="s">
        <v>12</v>
      </c>
      <c r="F65">
        <f t="shared" si="3"/>
        <v>11799209296395</v>
      </c>
      <c r="G65">
        <f t="shared" si="4"/>
        <v>35397627889470</v>
      </c>
    </row>
    <row r="66" spans="1:7">
      <c r="A66" t="s">
        <v>74</v>
      </c>
      <c r="B66">
        <v>65</v>
      </c>
      <c r="C66">
        <f t="shared" si="0"/>
        <v>1179920929639</v>
      </c>
      <c r="D66">
        <v>15</v>
      </c>
      <c r="E66" t="s">
        <v>12</v>
      </c>
      <c r="F66">
        <f t="shared" si="3"/>
        <v>17698813944585</v>
      </c>
      <c r="G66">
        <f t="shared" si="4"/>
        <v>53096441834055</v>
      </c>
    </row>
    <row r="67" spans="1:7">
      <c r="A67" t="s">
        <v>75</v>
      </c>
      <c r="B67">
        <v>66</v>
      </c>
      <c r="C67">
        <f t="shared" ref="C67:C130" si="5">INT(C66*1.5)</f>
        <v>1769881394458</v>
      </c>
      <c r="D67">
        <v>15</v>
      </c>
      <c r="E67" t="s">
        <v>12</v>
      </c>
      <c r="F67">
        <f t="shared" ref="F67:F98" si="6">C67*D67</f>
        <v>26548220916870</v>
      </c>
      <c r="G67">
        <f t="shared" si="4"/>
        <v>79644662750925</v>
      </c>
    </row>
    <row r="68" spans="1:7">
      <c r="A68" t="s">
        <v>76</v>
      </c>
      <c r="B68">
        <v>67</v>
      </c>
      <c r="C68">
        <f t="shared" si="5"/>
        <v>2654822091687</v>
      </c>
      <c r="D68">
        <v>15</v>
      </c>
      <c r="E68" t="s">
        <v>12</v>
      </c>
      <c r="F68">
        <f t="shared" si="6"/>
        <v>39822331375305</v>
      </c>
      <c r="G68">
        <f t="shared" ref="G68:G99" si="7">G67+F68</f>
        <v>119466994126230</v>
      </c>
    </row>
    <row r="69" spans="1:7">
      <c r="A69" t="s">
        <v>77</v>
      </c>
      <c r="B69">
        <v>68</v>
      </c>
      <c r="C69">
        <f t="shared" si="5"/>
        <v>3982233137530</v>
      </c>
      <c r="D69">
        <v>15</v>
      </c>
      <c r="E69" t="s">
        <v>12</v>
      </c>
      <c r="F69">
        <f t="shared" si="6"/>
        <v>59733497062950</v>
      </c>
      <c r="G69">
        <f t="shared" si="7"/>
        <v>179200491189180</v>
      </c>
    </row>
    <row r="70" spans="1:7">
      <c r="A70" t="s">
        <v>78</v>
      </c>
      <c r="B70">
        <v>69</v>
      </c>
      <c r="C70">
        <f t="shared" si="5"/>
        <v>5973349706295</v>
      </c>
      <c r="D70">
        <v>15</v>
      </c>
      <c r="E70" t="s">
        <v>12</v>
      </c>
      <c r="F70">
        <f t="shared" si="6"/>
        <v>89600245594425</v>
      </c>
      <c r="G70">
        <f t="shared" si="7"/>
        <v>268800736783605</v>
      </c>
    </row>
    <row r="71" spans="1:7">
      <c r="A71" t="s">
        <v>79</v>
      </c>
      <c r="B71">
        <v>70</v>
      </c>
      <c r="C71">
        <f t="shared" si="5"/>
        <v>8960024559442</v>
      </c>
      <c r="D71">
        <v>15</v>
      </c>
      <c r="E71" t="s">
        <v>12</v>
      </c>
      <c r="F71">
        <f t="shared" si="6"/>
        <v>134400368391630</v>
      </c>
      <c r="G71">
        <f t="shared" si="7"/>
        <v>403201105175235</v>
      </c>
    </row>
    <row r="72" spans="1:7">
      <c r="A72" t="s">
        <v>80</v>
      </c>
      <c r="B72">
        <v>71</v>
      </c>
      <c r="C72">
        <f t="shared" si="5"/>
        <v>13440036839163</v>
      </c>
      <c r="D72">
        <v>15</v>
      </c>
      <c r="E72" t="s">
        <v>12</v>
      </c>
      <c r="F72">
        <f t="shared" si="6"/>
        <v>201600552587445</v>
      </c>
      <c r="G72">
        <f t="shared" si="7"/>
        <v>604801657762680</v>
      </c>
    </row>
    <row r="73" spans="1:7">
      <c r="A73" t="s">
        <v>81</v>
      </c>
      <c r="B73">
        <v>72</v>
      </c>
      <c r="C73">
        <f t="shared" si="5"/>
        <v>20160055258744</v>
      </c>
      <c r="D73">
        <v>15</v>
      </c>
      <c r="E73" t="s">
        <v>12</v>
      </c>
      <c r="F73">
        <f t="shared" si="6"/>
        <v>302400828881160</v>
      </c>
      <c r="G73">
        <f t="shared" si="7"/>
        <v>907202486643840</v>
      </c>
    </row>
    <row r="74" spans="1:7">
      <c r="A74" t="s">
        <v>82</v>
      </c>
      <c r="B74">
        <v>73</v>
      </c>
      <c r="C74">
        <f t="shared" si="5"/>
        <v>30240082888116</v>
      </c>
      <c r="D74">
        <v>15</v>
      </c>
      <c r="E74" t="s">
        <v>12</v>
      </c>
      <c r="F74">
        <f t="shared" si="6"/>
        <v>453601243321740</v>
      </c>
      <c r="G74">
        <f t="shared" si="7"/>
        <v>1360803729965580</v>
      </c>
    </row>
    <row r="75" spans="1:7">
      <c r="A75" t="s">
        <v>83</v>
      </c>
      <c r="B75">
        <v>74</v>
      </c>
      <c r="C75">
        <f t="shared" si="5"/>
        <v>45360124332174</v>
      </c>
      <c r="D75">
        <v>15</v>
      </c>
      <c r="E75" t="s">
        <v>12</v>
      </c>
      <c r="F75">
        <f t="shared" si="6"/>
        <v>680401864982610</v>
      </c>
      <c r="G75">
        <f t="shared" si="7"/>
        <v>2041205594948190</v>
      </c>
    </row>
    <row r="76" spans="1:7">
      <c r="A76" t="s">
        <v>84</v>
      </c>
      <c r="B76">
        <v>75</v>
      </c>
      <c r="C76">
        <f t="shared" si="5"/>
        <v>68040186498261</v>
      </c>
      <c r="D76">
        <v>15</v>
      </c>
      <c r="E76" t="s">
        <v>12</v>
      </c>
      <c r="F76">
        <f t="shared" si="6"/>
        <v>1020602797473910</v>
      </c>
      <c r="G76">
        <f t="shared" si="7"/>
        <v>3061808392422100</v>
      </c>
    </row>
    <row r="77" spans="1:7">
      <c r="A77" t="s">
        <v>85</v>
      </c>
      <c r="B77">
        <v>76</v>
      </c>
      <c r="C77">
        <f t="shared" si="5"/>
        <v>102060279747392</v>
      </c>
      <c r="D77">
        <v>15</v>
      </c>
      <c r="E77" t="s">
        <v>12</v>
      </c>
      <c r="F77">
        <f t="shared" si="6"/>
        <v>1530904196210880</v>
      </c>
      <c r="G77">
        <f t="shared" si="7"/>
        <v>4592712588632980</v>
      </c>
    </row>
    <row r="78" spans="1:7">
      <c r="A78" t="s">
        <v>86</v>
      </c>
      <c r="B78">
        <v>77</v>
      </c>
      <c r="C78">
        <f t="shared" si="5"/>
        <v>153090419621088</v>
      </c>
      <c r="D78">
        <v>15</v>
      </c>
      <c r="E78" t="s">
        <v>12</v>
      </c>
      <c r="F78">
        <f t="shared" si="6"/>
        <v>2296356294316320</v>
      </c>
      <c r="G78">
        <f t="shared" si="7"/>
        <v>6889068882949300</v>
      </c>
    </row>
    <row r="79" spans="1:7">
      <c r="A79" t="s">
        <v>87</v>
      </c>
      <c r="B79">
        <v>78</v>
      </c>
      <c r="C79">
        <f t="shared" si="5"/>
        <v>229635629431632</v>
      </c>
      <c r="D79">
        <v>15</v>
      </c>
      <c r="E79" t="s">
        <v>12</v>
      </c>
      <c r="F79">
        <f t="shared" si="6"/>
        <v>3444534441474480</v>
      </c>
      <c r="G79">
        <f t="shared" si="7"/>
        <v>1.03336033244238e+16</v>
      </c>
    </row>
    <row r="80" spans="1:7">
      <c r="A80" t="s">
        <v>88</v>
      </c>
      <c r="B80">
        <v>79</v>
      </c>
      <c r="C80">
        <f t="shared" si="5"/>
        <v>344453444147448</v>
      </c>
      <c r="D80">
        <v>15</v>
      </c>
      <c r="E80" t="s">
        <v>12</v>
      </c>
      <c r="F80">
        <f t="shared" si="6"/>
        <v>5166801662211720</v>
      </c>
      <c r="G80">
        <f t="shared" si="7"/>
        <v>1.55004049866355e+16</v>
      </c>
    </row>
    <row r="81" spans="1:7">
      <c r="A81" t="s">
        <v>89</v>
      </c>
      <c r="B81">
        <v>80</v>
      </c>
      <c r="C81">
        <f t="shared" si="5"/>
        <v>516680166221172</v>
      </c>
      <c r="D81">
        <v>15</v>
      </c>
      <c r="E81" t="s">
        <v>12</v>
      </c>
      <c r="F81">
        <f t="shared" si="6"/>
        <v>7750202493317580</v>
      </c>
      <c r="G81">
        <f t="shared" si="7"/>
        <v>2.32506074799531e+16</v>
      </c>
    </row>
    <row r="82" spans="1:7">
      <c r="A82" t="s">
        <v>90</v>
      </c>
      <c r="B82">
        <v>81</v>
      </c>
      <c r="C82">
        <f t="shared" si="5"/>
        <v>775020249331758</v>
      </c>
      <c r="D82">
        <v>15</v>
      </c>
      <c r="E82" t="s">
        <v>12</v>
      </c>
      <c r="F82">
        <f t="shared" si="6"/>
        <v>1.16253037399764e+16</v>
      </c>
      <c r="G82">
        <f t="shared" si="7"/>
        <v>3.48759112199295e+16</v>
      </c>
    </row>
    <row r="83" spans="1:7">
      <c r="A83" t="s">
        <v>91</v>
      </c>
      <c r="B83">
        <v>82</v>
      </c>
      <c r="C83">
        <f t="shared" si="5"/>
        <v>1162530373997640</v>
      </c>
      <c r="D83">
        <v>15</v>
      </c>
      <c r="E83" t="s">
        <v>12</v>
      </c>
      <c r="F83">
        <f t="shared" si="6"/>
        <v>1.74379556099646e+16</v>
      </c>
      <c r="G83">
        <f t="shared" si="7"/>
        <v>5.23138668298941e+16</v>
      </c>
    </row>
    <row r="84" spans="1:7">
      <c r="A84" t="s">
        <v>92</v>
      </c>
      <c r="B84">
        <v>83</v>
      </c>
      <c r="C84">
        <f t="shared" si="5"/>
        <v>1743795560996460</v>
      </c>
      <c r="D84">
        <v>15</v>
      </c>
      <c r="E84" t="s">
        <v>12</v>
      </c>
      <c r="F84">
        <f t="shared" si="6"/>
        <v>2.61569334149469e+16</v>
      </c>
      <c r="G84">
        <f t="shared" si="7"/>
        <v>7.8470800244841e+16</v>
      </c>
    </row>
    <row r="85" spans="1:7">
      <c r="A85" t="s">
        <v>93</v>
      </c>
      <c r="B85">
        <v>84</v>
      </c>
      <c r="C85">
        <f t="shared" si="5"/>
        <v>2615693341494690</v>
      </c>
      <c r="D85">
        <v>15</v>
      </c>
      <c r="E85" t="s">
        <v>12</v>
      </c>
      <c r="F85">
        <f t="shared" si="6"/>
        <v>3.92354001224204e+16</v>
      </c>
      <c r="G85">
        <f t="shared" si="7"/>
        <v>1.17706200367261e+17</v>
      </c>
    </row>
    <row r="86" spans="1:7">
      <c r="A86" t="s">
        <v>94</v>
      </c>
      <c r="B86">
        <v>85</v>
      </c>
      <c r="C86">
        <f t="shared" si="5"/>
        <v>3923540012242040</v>
      </c>
      <c r="D86">
        <v>15</v>
      </c>
      <c r="E86" t="s">
        <v>12</v>
      </c>
      <c r="F86">
        <f t="shared" si="6"/>
        <v>5.88531001836306e+16</v>
      </c>
      <c r="G86">
        <f t="shared" si="7"/>
        <v>1.76559300550892e+17</v>
      </c>
    </row>
    <row r="87" spans="1:7">
      <c r="A87" t="s">
        <v>95</v>
      </c>
      <c r="B87">
        <v>86</v>
      </c>
      <c r="C87">
        <f t="shared" si="5"/>
        <v>5885310018363060</v>
      </c>
      <c r="D87">
        <v>15</v>
      </c>
      <c r="E87" t="s">
        <v>12</v>
      </c>
      <c r="F87">
        <f t="shared" si="6"/>
        <v>8.82796502754459e+16</v>
      </c>
      <c r="G87">
        <f t="shared" si="7"/>
        <v>2.64838950826338e+17</v>
      </c>
    </row>
    <row r="88" spans="1:7">
      <c r="A88" t="s">
        <v>96</v>
      </c>
      <c r="B88">
        <v>87</v>
      </c>
      <c r="C88">
        <f t="shared" si="5"/>
        <v>8827965027544590</v>
      </c>
      <c r="D88">
        <v>15</v>
      </c>
      <c r="E88" t="s">
        <v>12</v>
      </c>
      <c r="F88">
        <f t="shared" si="6"/>
        <v>1.32419475413169e+17</v>
      </c>
      <c r="G88">
        <f t="shared" si="7"/>
        <v>3.97258426239507e+17</v>
      </c>
    </row>
    <row r="89" spans="1:7">
      <c r="A89" t="s">
        <v>97</v>
      </c>
      <c r="B89">
        <v>88</v>
      </c>
      <c r="C89">
        <f t="shared" si="5"/>
        <v>1.32419475413169e+16</v>
      </c>
      <c r="D89">
        <v>15</v>
      </c>
      <c r="E89" t="s">
        <v>12</v>
      </c>
      <c r="F89">
        <f t="shared" si="6"/>
        <v>1.98629213119754e+17</v>
      </c>
      <c r="G89">
        <f t="shared" si="7"/>
        <v>5.9588763935926e+17</v>
      </c>
    </row>
    <row r="90" spans="1:7">
      <c r="A90" t="s">
        <v>98</v>
      </c>
      <c r="B90">
        <v>89</v>
      </c>
      <c r="C90">
        <f t="shared" si="5"/>
        <v>1.98629213119754e+16</v>
      </c>
      <c r="D90">
        <v>15</v>
      </c>
      <c r="E90" t="s">
        <v>12</v>
      </c>
      <c r="F90">
        <f t="shared" si="6"/>
        <v>2.97943819679631e+17</v>
      </c>
      <c r="G90">
        <f t="shared" si="7"/>
        <v>8.93831459038891e+17</v>
      </c>
    </row>
    <row r="91" spans="1:7">
      <c r="A91" t="s">
        <v>99</v>
      </c>
      <c r="B91">
        <v>90</v>
      </c>
      <c r="C91">
        <f t="shared" si="5"/>
        <v>2.97943819679631e+16</v>
      </c>
      <c r="D91">
        <v>15</v>
      </c>
      <c r="E91" t="s">
        <v>12</v>
      </c>
      <c r="F91">
        <f t="shared" si="6"/>
        <v>4.46915729519447e+17</v>
      </c>
      <c r="G91">
        <f t="shared" si="7"/>
        <v>1.34074718855834e+18</v>
      </c>
    </row>
    <row r="92" spans="1:7">
      <c r="A92" t="s">
        <v>100</v>
      </c>
      <c r="B92">
        <v>91</v>
      </c>
      <c r="C92">
        <f t="shared" si="5"/>
        <v>4.46915729519447e+16</v>
      </c>
      <c r="D92">
        <v>15</v>
      </c>
      <c r="E92" t="s">
        <v>12</v>
      </c>
      <c r="F92">
        <f t="shared" si="6"/>
        <v>6.7037359427917e+17</v>
      </c>
      <c r="G92">
        <f t="shared" si="7"/>
        <v>2.01112078283751e+18</v>
      </c>
    </row>
    <row r="93" spans="1:7">
      <c r="A93" t="s">
        <v>101</v>
      </c>
      <c r="B93">
        <v>92</v>
      </c>
      <c r="C93">
        <f t="shared" si="5"/>
        <v>6.7037359427917e+16</v>
      </c>
      <c r="D93">
        <v>15</v>
      </c>
      <c r="E93" t="s">
        <v>12</v>
      </c>
      <c r="F93">
        <f t="shared" si="6"/>
        <v>1.00556039141875e+18</v>
      </c>
      <c r="G93">
        <f t="shared" si="7"/>
        <v>3.01668117425626e+18</v>
      </c>
    </row>
    <row r="94" spans="1:7">
      <c r="A94" t="s">
        <v>102</v>
      </c>
      <c r="B94">
        <v>93</v>
      </c>
      <c r="C94">
        <f t="shared" si="5"/>
        <v>1.00556039141876e+17</v>
      </c>
      <c r="D94">
        <v>15</v>
      </c>
      <c r="E94" t="s">
        <v>12</v>
      </c>
      <c r="F94">
        <f t="shared" si="6"/>
        <v>1.50834058712814e+18</v>
      </c>
      <c r="G94">
        <f t="shared" si="7"/>
        <v>4.5250217613844e+18</v>
      </c>
    </row>
    <row r="95" spans="1:7">
      <c r="A95" t="s">
        <v>103</v>
      </c>
      <c r="B95">
        <v>94</v>
      </c>
      <c r="C95">
        <f t="shared" si="5"/>
        <v>1.50834058712814e+17</v>
      </c>
      <c r="D95">
        <v>15</v>
      </c>
      <c r="E95" t="s">
        <v>12</v>
      </c>
      <c r="F95">
        <f t="shared" si="6"/>
        <v>2.26251088069221e+18</v>
      </c>
      <c r="G95">
        <f t="shared" si="7"/>
        <v>6.78753264207661e+18</v>
      </c>
    </row>
    <row r="96" spans="1:7">
      <c r="A96" t="s">
        <v>104</v>
      </c>
      <c r="B96">
        <v>95</v>
      </c>
      <c r="C96">
        <f t="shared" si="5"/>
        <v>2.26251088069221e+17</v>
      </c>
      <c r="D96">
        <v>15</v>
      </c>
      <c r="E96" t="s">
        <v>12</v>
      </c>
      <c r="F96">
        <f t="shared" si="6"/>
        <v>3.39376632103832e+18</v>
      </c>
      <c r="G96">
        <f t="shared" si="7"/>
        <v>1.01812989631149e+19</v>
      </c>
    </row>
    <row r="97" spans="1:7">
      <c r="A97" t="s">
        <v>105</v>
      </c>
      <c r="B97">
        <v>96</v>
      </c>
      <c r="C97">
        <f t="shared" si="5"/>
        <v>3.39376632103832e+17</v>
      </c>
      <c r="D97">
        <v>15</v>
      </c>
      <c r="E97" t="s">
        <v>12</v>
      </c>
      <c r="F97">
        <f t="shared" si="6"/>
        <v>5.09064948155748e+18</v>
      </c>
      <c r="G97">
        <f t="shared" si="7"/>
        <v>1.52719484446724e+19</v>
      </c>
    </row>
    <row r="98" spans="1:7">
      <c r="A98" t="s">
        <v>106</v>
      </c>
      <c r="B98">
        <v>97</v>
      </c>
      <c r="C98">
        <f t="shared" si="5"/>
        <v>5.09064948155748e+17</v>
      </c>
      <c r="D98">
        <v>15</v>
      </c>
      <c r="E98" t="s">
        <v>12</v>
      </c>
      <c r="F98">
        <f t="shared" si="6"/>
        <v>7.63597422233622e+18</v>
      </c>
      <c r="G98">
        <f t="shared" si="7"/>
        <v>2.29079226670086e+19</v>
      </c>
    </row>
    <row r="99" spans="1:7">
      <c r="A99" t="s">
        <v>107</v>
      </c>
      <c r="B99">
        <v>98</v>
      </c>
      <c r="C99">
        <f t="shared" si="5"/>
        <v>7.63597422233622e+17</v>
      </c>
      <c r="D99">
        <v>15</v>
      </c>
      <c r="E99" t="s">
        <v>12</v>
      </c>
      <c r="F99">
        <f t="shared" ref="F99:F130" si="8">C99*D99</f>
        <v>1.14539613335043e+19</v>
      </c>
      <c r="G99">
        <f t="shared" si="7"/>
        <v>3.4361884000513e+19</v>
      </c>
    </row>
    <row r="100" spans="1:7">
      <c r="A100" t="s">
        <v>108</v>
      </c>
      <c r="B100">
        <v>99</v>
      </c>
      <c r="C100">
        <f t="shared" si="5"/>
        <v>1.14539613335043e+18</v>
      </c>
      <c r="D100">
        <v>15</v>
      </c>
      <c r="E100" t="s">
        <v>12</v>
      </c>
      <c r="F100">
        <f t="shared" si="8"/>
        <v>1.71809420002564e+19</v>
      </c>
      <c r="G100">
        <f t="shared" ref="G100:G131" si="9">G99+F100</f>
        <v>5.15428260007694e+19</v>
      </c>
    </row>
    <row r="101" spans="1:7">
      <c r="A101" t="s">
        <v>109</v>
      </c>
      <c r="B101">
        <v>100</v>
      </c>
      <c r="C101">
        <f t="shared" si="5"/>
        <v>1.71809420002565e+18</v>
      </c>
      <c r="D101">
        <v>15</v>
      </c>
      <c r="E101" t="s">
        <v>12</v>
      </c>
      <c r="F101">
        <f t="shared" si="8"/>
        <v>2.57714130003847e+19</v>
      </c>
      <c r="G101">
        <f t="shared" si="9"/>
        <v>7.73142390011542e+19</v>
      </c>
    </row>
    <row r="102" spans="1:7">
      <c r="A102" t="s">
        <v>110</v>
      </c>
      <c r="B102">
        <v>101</v>
      </c>
      <c r="C102">
        <f t="shared" si="5"/>
        <v>2.57714130003847e+18</v>
      </c>
      <c r="D102">
        <v>15</v>
      </c>
      <c r="E102" t="s">
        <v>12</v>
      </c>
      <c r="F102">
        <f t="shared" si="8"/>
        <v>3.86571195005771e+19</v>
      </c>
      <c r="G102">
        <f t="shared" si="9"/>
        <v>1.15971358501731e+20</v>
      </c>
    </row>
    <row r="103" spans="1:7">
      <c r="A103" t="s">
        <v>111</v>
      </c>
      <c r="B103">
        <v>102</v>
      </c>
      <c r="C103">
        <f t="shared" si="5"/>
        <v>3.8657119500577e+18</v>
      </c>
      <c r="D103">
        <v>15</v>
      </c>
      <c r="E103" t="s">
        <v>12</v>
      </c>
      <c r="F103">
        <f t="shared" si="8"/>
        <v>5.79856792508655e+19</v>
      </c>
      <c r="G103">
        <f t="shared" si="9"/>
        <v>1.73957037752597e+20</v>
      </c>
    </row>
    <row r="104" spans="1:7">
      <c r="A104" t="s">
        <v>112</v>
      </c>
      <c r="B104">
        <v>103</v>
      </c>
      <c r="C104">
        <f t="shared" si="5"/>
        <v>5.79856792508655e+18</v>
      </c>
      <c r="D104">
        <v>15</v>
      </c>
      <c r="E104" t="s">
        <v>12</v>
      </c>
      <c r="F104">
        <f t="shared" si="8"/>
        <v>8.69785188762982e+19</v>
      </c>
      <c r="G104">
        <f t="shared" si="9"/>
        <v>2.60935556628895e+20</v>
      </c>
    </row>
    <row r="105" spans="1:7">
      <c r="A105" t="s">
        <v>113</v>
      </c>
      <c r="B105">
        <v>104</v>
      </c>
      <c r="C105">
        <f t="shared" si="5"/>
        <v>8.69785188762983e+18</v>
      </c>
      <c r="D105">
        <v>15</v>
      </c>
      <c r="E105" t="s">
        <v>12</v>
      </c>
      <c r="F105">
        <f t="shared" si="8"/>
        <v>1.30467778314447e+20</v>
      </c>
      <c r="G105">
        <f t="shared" si="9"/>
        <v>3.91403334943342e+20</v>
      </c>
    </row>
    <row r="106" spans="1:7">
      <c r="A106" t="s">
        <v>114</v>
      </c>
      <c r="B106">
        <v>105</v>
      </c>
      <c r="C106">
        <f t="shared" si="5"/>
        <v>1.30467778314447e+19</v>
      </c>
      <c r="D106">
        <v>15</v>
      </c>
      <c r="E106" t="s">
        <v>12</v>
      </c>
      <c r="F106">
        <f t="shared" si="8"/>
        <v>1.9570166747167e+20</v>
      </c>
      <c r="G106">
        <f t="shared" si="9"/>
        <v>5.87105002415013e+20</v>
      </c>
    </row>
    <row r="107" spans="1:7">
      <c r="A107" t="s">
        <v>115</v>
      </c>
      <c r="B107">
        <v>106</v>
      </c>
      <c r="C107">
        <f t="shared" si="5"/>
        <v>1.9570166747167e+19</v>
      </c>
      <c r="D107">
        <v>15</v>
      </c>
      <c r="E107" t="s">
        <v>12</v>
      </c>
      <c r="F107">
        <f t="shared" si="8"/>
        <v>2.93552501207505e+20</v>
      </c>
      <c r="G107">
        <f t="shared" si="9"/>
        <v>8.80657503622518e+20</v>
      </c>
    </row>
    <row r="108" spans="1:7">
      <c r="A108" t="s">
        <v>116</v>
      </c>
      <c r="B108">
        <v>107</v>
      </c>
      <c r="C108">
        <f t="shared" si="5"/>
        <v>2.93552501207505e+19</v>
      </c>
      <c r="D108">
        <v>15</v>
      </c>
      <c r="E108" t="s">
        <v>12</v>
      </c>
      <c r="F108">
        <f t="shared" si="8"/>
        <v>4.40328751811257e+20</v>
      </c>
      <c r="G108">
        <f t="shared" si="9"/>
        <v>1.32098625543378e+21</v>
      </c>
    </row>
    <row r="109" spans="1:7">
      <c r="A109" t="s">
        <v>117</v>
      </c>
      <c r="B109">
        <v>108</v>
      </c>
      <c r="C109">
        <f t="shared" si="5"/>
        <v>4.40328751811257e+19</v>
      </c>
      <c r="D109">
        <v>15</v>
      </c>
      <c r="E109" t="s">
        <v>12</v>
      </c>
      <c r="F109">
        <f t="shared" si="8"/>
        <v>6.60493127716885e+20</v>
      </c>
      <c r="G109">
        <f t="shared" si="9"/>
        <v>1.98147938315066e+21</v>
      </c>
    </row>
    <row r="110" spans="1:7">
      <c r="A110" t="s">
        <v>118</v>
      </c>
      <c r="B110">
        <v>109</v>
      </c>
      <c r="C110">
        <f t="shared" si="5"/>
        <v>6.60493127716886e+19</v>
      </c>
      <c r="D110">
        <v>15</v>
      </c>
      <c r="E110" t="s">
        <v>12</v>
      </c>
      <c r="F110">
        <f t="shared" si="8"/>
        <v>9.90739691575329e+20</v>
      </c>
      <c r="G110">
        <f t="shared" si="9"/>
        <v>2.97221907472599e+21</v>
      </c>
    </row>
    <row r="111" spans="1:7">
      <c r="A111" t="s">
        <v>119</v>
      </c>
      <c r="B111">
        <v>110</v>
      </c>
      <c r="C111">
        <f t="shared" si="5"/>
        <v>9.90739691575329e+19</v>
      </c>
      <c r="D111">
        <v>15</v>
      </c>
      <c r="E111" t="s">
        <v>12</v>
      </c>
      <c r="F111">
        <f t="shared" si="8"/>
        <v>1.48610953736299e+21</v>
      </c>
      <c r="G111">
        <f t="shared" si="9"/>
        <v>4.45832861208898e+21</v>
      </c>
    </row>
    <row r="112" spans="1:7">
      <c r="A112" t="s">
        <v>120</v>
      </c>
      <c r="B112">
        <v>111</v>
      </c>
      <c r="C112">
        <f t="shared" si="5"/>
        <v>1.48610953736299e+20</v>
      </c>
      <c r="D112">
        <v>15</v>
      </c>
      <c r="E112" t="s">
        <v>12</v>
      </c>
      <c r="F112">
        <f t="shared" si="8"/>
        <v>2.22916430604448e+21</v>
      </c>
      <c r="G112">
        <f t="shared" si="9"/>
        <v>6.68749291813347e+21</v>
      </c>
    </row>
    <row r="113" spans="1:7">
      <c r="A113" t="s">
        <v>121</v>
      </c>
      <c r="B113">
        <v>112</v>
      </c>
      <c r="C113">
        <f t="shared" si="5"/>
        <v>2.22916430604449e+20</v>
      </c>
      <c r="D113">
        <v>15</v>
      </c>
      <c r="E113" t="s">
        <v>12</v>
      </c>
      <c r="F113">
        <f t="shared" si="8"/>
        <v>3.34374645906674e+21</v>
      </c>
      <c r="G113">
        <f t="shared" si="9"/>
        <v>1.00312393772002e+22</v>
      </c>
    </row>
    <row r="114" spans="1:7">
      <c r="A114" t="s">
        <v>122</v>
      </c>
      <c r="B114">
        <v>113</v>
      </c>
      <c r="C114">
        <f t="shared" si="5"/>
        <v>3.34374645906674e+20</v>
      </c>
      <c r="D114">
        <v>15</v>
      </c>
      <c r="E114" t="s">
        <v>12</v>
      </c>
      <c r="F114">
        <f t="shared" si="8"/>
        <v>5.01561968860011e+21</v>
      </c>
      <c r="G114">
        <f t="shared" si="9"/>
        <v>1.50468590658003e+22</v>
      </c>
    </row>
    <row r="115" spans="1:7">
      <c r="A115" t="s">
        <v>123</v>
      </c>
      <c r="B115">
        <v>114</v>
      </c>
      <c r="C115">
        <f t="shared" si="5"/>
        <v>5.01561968860011e+20</v>
      </c>
      <c r="D115">
        <v>15</v>
      </c>
      <c r="E115" t="s">
        <v>12</v>
      </c>
      <c r="F115">
        <f t="shared" si="8"/>
        <v>7.52342953290016e+21</v>
      </c>
      <c r="G115">
        <f t="shared" si="9"/>
        <v>2.25702885987005e+22</v>
      </c>
    </row>
    <row r="116" spans="1:7">
      <c r="A116" t="s">
        <v>124</v>
      </c>
      <c r="B116">
        <v>115</v>
      </c>
      <c r="C116">
        <f t="shared" si="5"/>
        <v>7.52342953290017e+20</v>
      </c>
      <c r="D116">
        <v>15</v>
      </c>
      <c r="E116" t="s">
        <v>12</v>
      </c>
      <c r="F116">
        <f t="shared" si="8"/>
        <v>1.12851442993503e+22</v>
      </c>
      <c r="G116">
        <f t="shared" si="9"/>
        <v>3.38554328980507e+22</v>
      </c>
    </row>
    <row r="117" spans="1:7">
      <c r="A117" t="s">
        <v>125</v>
      </c>
      <c r="B117">
        <v>116</v>
      </c>
      <c r="C117">
        <f t="shared" si="5"/>
        <v>1.12851442993503e+21</v>
      </c>
      <c r="D117">
        <v>15</v>
      </c>
      <c r="E117" t="s">
        <v>12</v>
      </c>
      <c r="F117">
        <f t="shared" si="8"/>
        <v>1.69277164490255e+22</v>
      </c>
      <c r="G117">
        <f t="shared" si="9"/>
        <v>5.07831493470762e+22</v>
      </c>
    </row>
    <row r="118" spans="1:7">
      <c r="A118" t="s">
        <v>126</v>
      </c>
      <c r="B118">
        <v>117</v>
      </c>
      <c r="C118">
        <f t="shared" si="5"/>
        <v>1.69277164490255e+21</v>
      </c>
      <c r="D118">
        <v>15</v>
      </c>
      <c r="E118" t="s">
        <v>12</v>
      </c>
      <c r="F118">
        <f t="shared" si="8"/>
        <v>2.53915746735382e+22</v>
      </c>
      <c r="G118">
        <f t="shared" si="9"/>
        <v>7.61747240206144e+22</v>
      </c>
    </row>
    <row r="119" spans="1:7">
      <c r="A119" t="s">
        <v>127</v>
      </c>
      <c r="B119">
        <v>118</v>
      </c>
      <c r="C119">
        <f t="shared" si="5"/>
        <v>2.53915746735383e+21</v>
      </c>
      <c r="D119">
        <v>15</v>
      </c>
      <c r="E119" t="s">
        <v>12</v>
      </c>
      <c r="F119">
        <f t="shared" si="8"/>
        <v>3.80873620103075e+22</v>
      </c>
      <c r="G119">
        <f t="shared" si="9"/>
        <v>1.14262086030922e+23</v>
      </c>
    </row>
    <row r="120" spans="1:7">
      <c r="A120" t="s">
        <v>128</v>
      </c>
      <c r="B120">
        <v>119</v>
      </c>
      <c r="C120">
        <f t="shared" si="5"/>
        <v>3.80873620103075e+21</v>
      </c>
      <c r="D120">
        <v>15</v>
      </c>
      <c r="E120" t="s">
        <v>12</v>
      </c>
      <c r="F120">
        <f t="shared" si="8"/>
        <v>5.71310430154613e+22</v>
      </c>
      <c r="G120">
        <f t="shared" si="9"/>
        <v>1.71393129046383e+23</v>
      </c>
    </row>
    <row r="121" spans="1:7">
      <c r="A121" t="s">
        <v>129</v>
      </c>
      <c r="B121">
        <v>120</v>
      </c>
      <c r="C121">
        <f t="shared" si="5"/>
        <v>5.71310430154613e+21</v>
      </c>
      <c r="D121">
        <v>15</v>
      </c>
      <c r="E121" t="s">
        <v>12</v>
      </c>
      <c r="F121">
        <f t="shared" si="8"/>
        <v>8.5696564523192e+22</v>
      </c>
      <c r="G121">
        <f t="shared" si="9"/>
        <v>2.57089693569575e+23</v>
      </c>
    </row>
    <row r="122" spans="1:7">
      <c r="A122" t="s">
        <v>130</v>
      </c>
      <c r="B122">
        <v>121</v>
      </c>
      <c r="C122">
        <f t="shared" si="5"/>
        <v>8.5696564523192e+21</v>
      </c>
      <c r="D122">
        <v>15</v>
      </c>
      <c r="E122" t="s">
        <v>12</v>
      </c>
      <c r="F122">
        <f t="shared" si="8"/>
        <v>1.28544846784788e+23</v>
      </c>
      <c r="G122">
        <f t="shared" si="9"/>
        <v>3.85634540354363e+23</v>
      </c>
    </row>
    <row r="123" spans="1:7">
      <c r="A123" t="s">
        <v>131</v>
      </c>
      <c r="B123">
        <v>122</v>
      </c>
      <c r="C123">
        <f t="shared" si="5"/>
        <v>1.28544846784788e+22</v>
      </c>
      <c r="D123">
        <v>15</v>
      </c>
      <c r="E123" t="s">
        <v>12</v>
      </c>
      <c r="F123">
        <f t="shared" si="8"/>
        <v>1.92817270177182e+23</v>
      </c>
      <c r="G123">
        <f t="shared" si="9"/>
        <v>5.78451810531545e+23</v>
      </c>
    </row>
    <row r="124" spans="1:7">
      <c r="A124" t="s">
        <v>132</v>
      </c>
      <c r="B124">
        <v>123</v>
      </c>
      <c r="C124">
        <f t="shared" si="5"/>
        <v>1.92817270177182e+22</v>
      </c>
      <c r="D124">
        <v>15</v>
      </c>
      <c r="E124" t="s">
        <v>12</v>
      </c>
      <c r="F124">
        <f t="shared" si="8"/>
        <v>2.89225905265773e+23</v>
      </c>
      <c r="G124">
        <f t="shared" si="9"/>
        <v>8.67677715797318e+23</v>
      </c>
    </row>
    <row r="125" spans="1:7">
      <c r="A125" t="s">
        <v>133</v>
      </c>
      <c r="B125">
        <v>124</v>
      </c>
      <c r="C125">
        <f t="shared" si="5"/>
        <v>2.89225905265773e+22</v>
      </c>
      <c r="D125">
        <v>15</v>
      </c>
      <c r="E125" t="s">
        <v>12</v>
      </c>
      <c r="F125">
        <f t="shared" si="8"/>
        <v>4.33838857898659e+23</v>
      </c>
      <c r="G125">
        <f t="shared" si="9"/>
        <v>1.30151657369598e+24</v>
      </c>
    </row>
    <row r="126" spans="1:7">
      <c r="A126" t="s">
        <v>134</v>
      </c>
      <c r="B126">
        <v>125</v>
      </c>
      <c r="C126">
        <f t="shared" si="5"/>
        <v>4.3383885789866e+22</v>
      </c>
      <c r="D126">
        <v>15</v>
      </c>
      <c r="E126" t="s">
        <v>12</v>
      </c>
      <c r="F126">
        <f t="shared" si="8"/>
        <v>6.5075828684799e+23</v>
      </c>
      <c r="G126">
        <f t="shared" si="9"/>
        <v>1.95227486054397e+24</v>
      </c>
    </row>
    <row r="127" spans="1:7">
      <c r="A127" t="s">
        <v>135</v>
      </c>
      <c r="B127">
        <v>126</v>
      </c>
      <c r="C127">
        <f t="shared" si="5"/>
        <v>6.5075828684799e+22</v>
      </c>
      <c r="D127">
        <v>15</v>
      </c>
      <c r="E127" t="s">
        <v>12</v>
      </c>
      <c r="F127">
        <f t="shared" si="8"/>
        <v>9.76137430271985e+23</v>
      </c>
      <c r="G127">
        <f t="shared" si="9"/>
        <v>2.92841229081595e+24</v>
      </c>
    </row>
    <row r="128" spans="1:7">
      <c r="A128" t="s">
        <v>136</v>
      </c>
      <c r="B128">
        <v>127</v>
      </c>
      <c r="C128">
        <f t="shared" si="5"/>
        <v>9.76137430271985e+22</v>
      </c>
      <c r="D128">
        <v>15</v>
      </c>
      <c r="E128" t="s">
        <v>12</v>
      </c>
      <c r="F128">
        <f t="shared" si="8"/>
        <v>1.46420614540798e+24</v>
      </c>
      <c r="G128">
        <f t="shared" si="9"/>
        <v>4.39261843622393e+24</v>
      </c>
    </row>
    <row r="129" spans="1:7">
      <c r="A129" t="s">
        <v>137</v>
      </c>
      <c r="B129">
        <v>128</v>
      </c>
      <c r="C129">
        <f t="shared" si="5"/>
        <v>1.46420614540798e+23</v>
      </c>
      <c r="D129">
        <v>15</v>
      </c>
      <c r="E129" t="s">
        <v>12</v>
      </c>
      <c r="F129">
        <f t="shared" si="8"/>
        <v>2.19630921811197e+24</v>
      </c>
      <c r="G129">
        <f t="shared" si="9"/>
        <v>6.5889276543359e+24</v>
      </c>
    </row>
    <row r="130" spans="1:7">
      <c r="A130" t="s">
        <v>138</v>
      </c>
      <c r="B130">
        <v>129</v>
      </c>
      <c r="C130">
        <f t="shared" si="5"/>
        <v>2.19630921811197e+23</v>
      </c>
      <c r="D130">
        <v>15</v>
      </c>
      <c r="E130" t="s">
        <v>12</v>
      </c>
      <c r="F130">
        <f t="shared" si="8"/>
        <v>3.29446382716795e+24</v>
      </c>
      <c r="G130">
        <f t="shared" si="9"/>
        <v>9.88339148150385e+24</v>
      </c>
    </row>
    <row r="131" spans="1:7">
      <c r="A131" t="s">
        <v>139</v>
      </c>
      <c r="B131">
        <v>130</v>
      </c>
      <c r="C131">
        <f t="shared" ref="C131:C194" si="10">INT(C130*1.5)</f>
        <v>3.29446382716796e+23</v>
      </c>
      <c r="D131">
        <v>15</v>
      </c>
      <c r="E131" t="s">
        <v>12</v>
      </c>
      <c r="F131">
        <f t="shared" ref="F131:F162" si="11">C131*D131</f>
        <v>4.94169574075194e+24</v>
      </c>
      <c r="G131">
        <f t="shared" si="9"/>
        <v>1.48250872222558e+25</v>
      </c>
    </row>
    <row r="132" spans="1:7">
      <c r="A132" t="s">
        <v>140</v>
      </c>
      <c r="B132">
        <v>131</v>
      </c>
      <c r="C132">
        <f t="shared" si="10"/>
        <v>4.94169574075194e+23</v>
      </c>
      <c r="D132">
        <v>15</v>
      </c>
      <c r="E132" t="s">
        <v>12</v>
      </c>
      <c r="F132">
        <f t="shared" si="11"/>
        <v>7.41254361112791e+24</v>
      </c>
      <c r="G132">
        <f t="shared" ref="G132:G163" si="12">G131+F132</f>
        <v>2.22376308333837e+25</v>
      </c>
    </row>
    <row r="133" spans="1:7">
      <c r="A133" t="s">
        <v>141</v>
      </c>
      <c r="B133">
        <v>132</v>
      </c>
      <c r="C133">
        <f t="shared" si="10"/>
        <v>7.41254361112791e+23</v>
      </c>
      <c r="D133">
        <v>15</v>
      </c>
      <c r="E133" t="s">
        <v>12</v>
      </c>
      <c r="F133">
        <f t="shared" si="11"/>
        <v>1.11188154166919e+25</v>
      </c>
      <c r="G133">
        <f t="shared" si="12"/>
        <v>3.33564462500756e+25</v>
      </c>
    </row>
    <row r="134" spans="1:7">
      <c r="A134" t="s">
        <v>142</v>
      </c>
      <c r="B134">
        <v>133</v>
      </c>
      <c r="C134">
        <f t="shared" si="10"/>
        <v>1.11188154166919e+24</v>
      </c>
      <c r="D134">
        <v>15</v>
      </c>
      <c r="E134" t="s">
        <v>12</v>
      </c>
      <c r="F134">
        <f t="shared" si="11"/>
        <v>1.66782231250378e+25</v>
      </c>
      <c r="G134">
        <f t="shared" si="12"/>
        <v>5.00346693751134e+25</v>
      </c>
    </row>
    <row r="135" spans="1:7">
      <c r="A135" t="s">
        <v>143</v>
      </c>
      <c r="B135">
        <v>134</v>
      </c>
      <c r="C135">
        <f t="shared" si="10"/>
        <v>1.66782231250379e+24</v>
      </c>
      <c r="D135">
        <v>15</v>
      </c>
      <c r="E135" t="s">
        <v>12</v>
      </c>
      <c r="F135">
        <f t="shared" si="11"/>
        <v>2.50173346875569e+25</v>
      </c>
      <c r="G135">
        <f t="shared" si="12"/>
        <v>7.50520040626703e+25</v>
      </c>
    </row>
    <row r="136" spans="1:7">
      <c r="A136" t="s">
        <v>144</v>
      </c>
      <c r="B136">
        <v>135</v>
      </c>
      <c r="C136">
        <f t="shared" si="10"/>
        <v>2.50173346875568e+24</v>
      </c>
      <c r="D136">
        <v>15</v>
      </c>
      <c r="E136" t="s">
        <v>12</v>
      </c>
      <c r="F136">
        <f t="shared" si="11"/>
        <v>3.75260020313352e+25</v>
      </c>
      <c r="G136">
        <f t="shared" si="12"/>
        <v>1.12578006094005e+26</v>
      </c>
    </row>
    <row r="137" spans="1:7">
      <c r="A137" t="s">
        <v>145</v>
      </c>
      <c r="B137">
        <v>136</v>
      </c>
      <c r="C137">
        <f t="shared" si="10"/>
        <v>3.75260020313352e+24</v>
      </c>
      <c r="D137">
        <v>15</v>
      </c>
      <c r="E137" t="s">
        <v>12</v>
      </c>
      <c r="F137">
        <f t="shared" si="11"/>
        <v>5.62890030470028e+25</v>
      </c>
      <c r="G137">
        <f t="shared" si="12"/>
        <v>1.68867009141008e+26</v>
      </c>
    </row>
    <row r="138" spans="1:7">
      <c r="A138" t="s">
        <v>146</v>
      </c>
      <c r="B138">
        <v>137</v>
      </c>
      <c r="C138">
        <f t="shared" si="10"/>
        <v>5.62890030470028e+24</v>
      </c>
      <c r="D138">
        <v>15</v>
      </c>
      <c r="E138" t="s">
        <v>12</v>
      </c>
      <c r="F138">
        <f t="shared" si="11"/>
        <v>8.44335045705042e+25</v>
      </c>
      <c r="G138">
        <f t="shared" si="12"/>
        <v>2.53300513711512e+26</v>
      </c>
    </row>
    <row r="139" spans="1:7">
      <c r="A139" t="s">
        <v>147</v>
      </c>
      <c r="B139">
        <v>138</v>
      </c>
      <c r="C139">
        <f t="shared" si="10"/>
        <v>8.44335045705042e+24</v>
      </c>
      <c r="D139">
        <v>15</v>
      </c>
      <c r="E139" t="s">
        <v>12</v>
      </c>
      <c r="F139">
        <f t="shared" si="11"/>
        <v>1.26650256855756e+26</v>
      </c>
      <c r="G139">
        <f t="shared" si="12"/>
        <v>3.79950770567269e+26</v>
      </c>
    </row>
    <row r="140" spans="1:7">
      <c r="A140" t="s">
        <v>148</v>
      </c>
      <c r="B140">
        <v>139</v>
      </c>
      <c r="C140">
        <f t="shared" si="10"/>
        <v>1.26650256855756e+25</v>
      </c>
      <c r="D140">
        <v>15</v>
      </c>
      <c r="E140" t="s">
        <v>12</v>
      </c>
      <c r="F140">
        <f t="shared" si="11"/>
        <v>1.89975385283634e+26</v>
      </c>
      <c r="G140">
        <f t="shared" si="12"/>
        <v>5.69926155850903e+26</v>
      </c>
    </row>
    <row r="141" spans="1:7">
      <c r="A141" t="s">
        <v>149</v>
      </c>
      <c r="B141">
        <v>140</v>
      </c>
      <c r="C141">
        <f t="shared" si="10"/>
        <v>1.89975385283634e+25</v>
      </c>
      <c r="D141">
        <v>15</v>
      </c>
      <c r="E141" t="s">
        <v>12</v>
      </c>
      <c r="F141">
        <f t="shared" si="11"/>
        <v>2.84963077925451e+26</v>
      </c>
      <c r="G141">
        <f t="shared" si="12"/>
        <v>8.54889233776354e+26</v>
      </c>
    </row>
    <row r="142" spans="1:7">
      <c r="A142" t="s">
        <v>150</v>
      </c>
      <c r="B142">
        <v>141</v>
      </c>
      <c r="C142">
        <f t="shared" si="10"/>
        <v>2.84963077925451e+25</v>
      </c>
      <c r="D142">
        <v>15</v>
      </c>
      <c r="E142" t="s">
        <v>12</v>
      </c>
      <c r="F142">
        <f t="shared" si="11"/>
        <v>4.27444616888176e+26</v>
      </c>
      <c r="G142">
        <f t="shared" si="12"/>
        <v>1.28233385066453e+27</v>
      </c>
    </row>
    <row r="143" spans="1:7">
      <c r="A143" t="s">
        <v>151</v>
      </c>
      <c r="B143">
        <v>142</v>
      </c>
      <c r="C143">
        <f t="shared" si="10"/>
        <v>4.27444616888177e+25</v>
      </c>
      <c r="D143">
        <v>15</v>
      </c>
      <c r="E143" t="s">
        <v>12</v>
      </c>
      <c r="F143">
        <f t="shared" si="11"/>
        <v>6.41166925332265e+26</v>
      </c>
      <c r="G143">
        <f t="shared" si="12"/>
        <v>1.9235007759968e+27</v>
      </c>
    </row>
    <row r="144" spans="1:7">
      <c r="A144" t="s">
        <v>152</v>
      </c>
      <c r="B144">
        <v>143</v>
      </c>
      <c r="C144">
        <f t="shared" si="10"/>
        <v>6.41166925332266e+25</v>
      </c>
      <c r="D144">
        <v>15</v>
      </c>
      <c r="E144" t="s">
        <v>12</v>
      </c>
      <c r="F144">
        <f t="shared" si="11"/>
        <v>9.61750387998399e+26</v>
      </c>
      <c r="G144">
        <f t="shared" si="12"/>
        <v>2.88525116399519e+27</v>
      </c>
    </row>
    <row r="145" spans="1:7">
      <c r="A145" t="s">
        <v>153</v>
      </c>
      <c r="B145">
        <v>144</v>
      </c>
      <c r="C145">
        <f t="shared" si="10"/>
        <v>9.61750387998399e+25</v>
      </c>
      <c r="D145">
        <v>15</v>
      </c>
      <c r="E145" t="s">
        <v>12</v>
      </c>
      <c r="F145">
        <f t="shared" si="11"/>
        <v>1.4426255819976e+27</v>
      </c>
      <c r="G145">
        <f t="shared" si="12"/>
        <v>4.32787674599279e+27</v>
      </c>
    </row>
    <row r="146" spans="1:7">
      <c r="A146" t="s">
        <v>154</v>
      </c>
      <c r="B146">
        <v>145</v>
      </c>
      <c r="C146">
        <f t="shared" si="10"/>
        <v>1.4426255819976e+26</v>
      </c>
      <c r="D146">
        <v>15</v>
      </c>
      <c r="E146" t="s">
        <v>12</v>
      </c>
      <c r="F146">
        <f t="shared" si="11"/>
        <v>2.1639383729964e+27</v>
      </c>
      <c r="G146">
        <f t="shared" si="12"/>
        <v>6.49181511898919e+27</v>
      </c>
    </row>
    <row r="147" spans="1:7">
      <c r="A147" t="s">
        <v>155</v>
      </c>
      <c r="B147">
        <v>146</v>
      </c>
      <c r="C147">
        <f t="shared" si="10"/>
        <v>2.1639383729964e+26</v>
      </c>
      <c r="D147">
        <v>15</v>
      </c>
      <c r="E147" t="s">
        <v>12</v>
      </c>
      <c r="F147">
        <f t="shared" si="11"/>
        <v>3.2459075594946e+27</v>
      </c>
      <c r="G147">
        <f t="shared" si="12"/>
        <v>9.73772267848379e+27</v>
      </c>
    </row>
    <row r="148" spans="1:7">
      <c r="A148" t="s">
        <v>156</v>
      </c>
      <c r="B148">
        <v>147</v>
      </c>
      <c r="C148">
        <f t="shared" si="10"/>
        <v>3.2459075594946e+26</v>
      </c>
      <c r="D148">
        <v>15</v>
      </c>
      <c r="E148" t="s">
        <v>12</v>
      </c>
      <c r="F148">
        <f t="shared" si="11"/>
        <v>4.8688613392419e+27</v>
      </c>
      <c r="G148">
        <f t="shared" si="12"/>
        <v>1.46065840177257e+28</v>
      </c>
    </row>
    <row r="149" spans="1:7">
      <c r="A149" t="s">
        <v>157</v>
      </c>
      <c r="B149">
        <v>148</v>
      </c>
      <c r="C149">
        <f t="shared" si="10"/>
        <v>4.8688613392419e+26</v>
      </c>
      <c r="D149">
        <v>15</v>
      </c>
      <c r="E149" t="s">
        <v>12</v>
      </c>
      <c r="F149">
        <f t="shared" si="11"/>
        <v>7.30329200886285e+27</v>
      </c>
      <c r="G149">
        <f t="shared" si="12"/>
        <v>2.19098760265885e+28</v>
      </c>
    </row>
    <row r="150" spans="1:7">
      <c r="A150" t="s">
        <v>158</v>
      </c>
      <c r="B150">
        <v>149</v>
      </c>
      <c r="C150">
        <f t="shared" si="10"/>
        <v>7.30329200886285e+26</v>
      </c>
      <c r="D150">
        <v>15</v>
      </c>
      <c r="E150" t="s">
        <v>12</v>
      </c>
      <c r="F150">
        <f t="shared" si="11"/>
        <v>1.09549380132943e+28</v>
      </c>
      <c r="G150">
        <f t="shared" si="12"/>
        <v>3.28648140398828e+28</v>
      </c>
    </row>
    <row r="151" spans="1:7">
      <c r="A151" t="s">
        <v>159</v>
      </c>
      <c r="B151">
        <v>150</v>
      </c>
      <c r="C151">
        <f t="shared" si="10"/>
        <v>1.09549380132943e+27</v>
      </c>
      <c r="D151">
        <v>15</v>
      </c>
      <c r="E151" t="s">
        <v>12</v>
      </c>
      <c r="F151">
        <f t="shared" si="11"/>
        <v>1.64324070199414e+28</v>
      </c>
      <c r="G151">
        <f t="shared" si="12"/>
        <v>4.92972210598243e+28</v>
      </c>
    </row>
    <row r="152" spans="1:7">
      <c r="A152" t="s">
        <v>160</v>
      </c>
      <c r="B152">
        <v>151</v>
      </c>
      <c r="C152">
        <f t="shared" si="10"/>
        <v>1.64324070199414e+27</v>
      </c>
      <c r="D152">
        <v>15</v>
      </c>
      <c r="E152" t="s">
        <v>12</v>
      </c>
      <c r="F152">
        <f t="shared" si="11"/>
        <v>2.46486105299121e+28</v>
      </c>
      <c r="G152">
        <f t="shared" si="12"/>
        <v>7.39458315897364e+28</v>
      </c>
    </row>
    <row r="153" spans="1:7">
      <c r="A153" t="s">
        <v>161</v>
      </c>
      <c r="B153">
        <v>152</v>
      </c>
      <c r="C153">
        <f t="shared" si="10"/>
        <v>2.46486105299121e+27</v>
      </c>
      <c r="D153">
        <v>15</v>
      </c>
      <c r="E153" t="s">
        <v>12</v>
      </c>
      <c r="F153">
        <f t="shared" si="11"/>
        <v>3.69729157948681e+28</v>
      </c>
      <c r="G153">
        <f t="shared" si="12"/>
        <v>1.10918747384605e+29</v>
      </c>
    </row>
    <row r="154" spans="1:7">
      <c r="A154" t="s">
        <v>162</v>
      </c>
      <c r="B154">
        <v>153</v>
      </c>
      <c r="C154">
        <f t="shared" si="10"/>
        <v>3.69729157948682e+27</v>
      </c>
      <c r="D154">
        <v>15</v>
      </c>
      <c r="E154" t="s">
        <v>12</v>
      </c>
      <c r="F154">
        <f t="shared" si="11"/>
        <v>5.54593736923023e+28</v>
      </c>
      <c r="G154">
        <f t="shared" si="12"/>
        <v>1.66378121076907e+29</v>
      </c>
    </row>
    <row r="155" spans="1:7">
      <c r="A155" t="s">
        <v>163</v>
      </c>
      <c r="B155">
        <v>154</v>
      </c>
      <c r="C155">
        <f t="shared" si="10"/>
        <v>5.54593736923023e+27</v>
      </c>
      <c r="D155">
        <v>15</v>
      </c>
      <c r="E155" t="s">
        <v>12</v>
      </c>
      <c r="F155">
        <f t="shared" si="11"/>
        <v>8.31890605384534e+28</v>
      </c>
      <c r="G155">
        <f t="shared" si="12"/>
        <v>2.4956718161536e+29</v>
      </c>
    </row>
    <row r="156" spans="1:7">
      <c r="A156" t="s">
        <v>164</v>
      </c>
      <c r="B156">
        <v>155</v>
      </c>
      <c r="C156">
        <f t="shared" si="10"/>
        <v>8.31890605384535e+27</v>
      </c>
      <c r="D156">
        <v>15</v>
      </c>
      <c r="E156" t="s">
        <v>12</v>
      </c>
      <c r="F156">
        <f t="shared" si="11"/>
        <v>1.2478359080768e+29</v>
      </c>
      <c r="G156">
        <f t="shared" si="12"/>
        <v>3.7435077242304e+29</v>
      </c>
    </row>
    <row r="157" spans="1:7">
      <c r="A157" t="s">
        <v>165</v>
      </c>
      <c r="B157">
        <v>156</v>
      </c>
      <c r="C157">
        <f t="shared" si="10"/>
        <v>1.2478359080768e+28</v>
      </c>
      <c r="D157">
        <v>15</v>
      </c>
      <c r="E157" t="s">
        <v>12</v>
      </c>
      <c r="F157">
        <f t="shared" si="11"/>
        <v>1.8717538621152e+29</v>
      </c>
      <c r="G157">
        <f t="shared" si="12"/>
        <v>5.6152615863456e+29</v>
      </c>
    </row>
    <row r="158" spans="1:7">
      <c r="A158" t="s">
        <v>166</v>
      </c>
      <c r="B158">
        <v>157</v>
      </c>
      <c r="C158">
        <f t="shared" si="10"/>
        <v>1.8717538621152e+28</v>
      </c>
      <c r="D158">
        <v>15</v>
      </c>
      <c r="E158" t="s">
        <v>12</v>
      </c>
      <c r="F158">
        <f t="shared" si="11"/>
        <v>2.8076307931728e+29</v>
      </c>
      <c r="G158">
        <f t="shared" si="12"/>
        <v>8.4228923795184e+29</v>
      </c>
    </row>
    <row r="159" spans="1:7">
      <c r="A159" t="s">
        <v>167</v>
      </c>
      <c r="B159">
        <v>158</v>
      </c>
      <c r="C159">
        <f t="shared" si="10"/>
        <v>2.8076307931728e+28</v>
      </c>
      <c r="D159">
        <v>15</v>
      </c>
      <c r="E159" t="s">
        <v>12</v>
      </c>
      <c r="F159">
        <f t="shared" si="11"/>
        <v>4.2114461897592e+29</v>
      </c>
      <c r="G159">
        <f t="shared" si="12"/>
        <v>1.26343385692776e+30</v>
      </c>
    </row>
    <row r="160" spans="1:7">
      <c r="A160" t="s">
        <v>168</v>
      </c>
      <c r="B160">
        <v>159</v>
      </c>
      <c r="C160">
        <f t="shared" si="10"/>
        <v>4.2114461897592e+28</v>
      </c>
      <c r="D160">
        <v>15</v>
      </c>
      <c r="E160" t="s">
        <v>12</v>
      </c>
      <c r="F160">
        <f t="shared" si="11"/>
        <v>6.3171692846388e+29</v>
      </c>
      <c r="G160">
        <f t="shared" si="12"/>
        <v>1.89515078539164e+30</v>
      </c>
    </row>
    <row r="161" spans="1:7">
      <c r="A161" t="s">
        <v>169</v>
      </c>
      <c r="B161">
        <v>160</v>
      </c>
      <c r="C161">
        <f t="shared" si="10"/>
        <v>6.3171692846388e+28</v>
      </c>
      <c r="D161">
        <v>15</v>
      </c>
      <c r="E161" t="s">
        <v>12</v>
      </c>
      <c r="F161">
        <f t="shared" si="11"/>
        <v>9.4757539269582e+29</v>
      </c>
      <c r="G161">
        <f t="shared" si="12"/>
        <v>2.84272617808746e+30</v>
      </c>
    </row>
    <row r="162" spans="1:7">
      <c r="A162" t="s">
        <v>170</v>
      </c>
      <c r="B162">
        <v>161</v>
      </c>
      <c r="C162">
        <f t="shared" si="10"/>
        <v>9.4757539269582e+28</v>
      </c>
      <c r="D162">
        <v>15</v>
      </c>
      <c r="E162" t="s">
        <v>12</v>
      </c>
      <c r="F162">
        <f t="shared" si="11"/>
        <v>1.42136308904373e+30</v>
      </c>
      <c r="G162">
        <f t="shared" si="12"/>
        <v>4.26408926713119e+30</v>
      </c>
    </row>
    <row r="163" spans="1:7">
      <c r="A163" t="s">
        <v>171</v>
      </c>
      <c r="B163">
        <v>162</v>
      </c>
      <c r="C163">
        <f t="shared" si="10"/>
        <v>1.42136308904373e+29</v>
      </c>
      <c r="D163">
        <v>15</v>
      </c>
      <c r="E163" t="s">
        <v>12</v>
      </c>
      <c r="F163">
        <f t="shared" ref="F163:F194" si="13">C163*D163</f>
        <v>2.1320446335656e+30</v>
      </c>
      <c r="G163">
        <f t="shared" si="12"/>
        <v>6.39613390069679e+30</v>
      </c>
    </row>
    <row r="164" spans="1:7">
      <c r="A164" t="s">
        <v>172</v>
      </c>
      <c r="B164">
        <v>163</v>
      </c>
      <c r="C164">
        <f t="shared" si="10"/>
        <v>2.13204463356559e+29</v>
      </c>
      <c r="D164">
        <v>15</v>
      </c>
      <c r="E164" t="s">
        <v>12</v>
      </c>
      <c r="F164">
        <f t="shared" si="13"/>
        <v>3.19806695034839e+30</v>
      </c>
      <c r="G164">
        <f t="shared" ref="G164:G195" si="14">G163+F164</f>
        <v>9.59420085104517e+30</v>
      </c>
    </row>
    <row r="165" spans="1:7">
      <c r="A165" t="s">
        <v>173</v>
      </c>
      <c r="B165">
        <v>164</v>
      </c>
      <c r="C165">
        <f t="shared" si="10"/>
        <v>3.19806695034839e+29</v>
      </c>
      <c r="D165">
        <v>15</v>
      </c>
      <c r="E165" t="s">
        <v>12</v>
      </c>
      <c r="F165">
        <f t="shared" si="13"/>
        <v>4.79710042552259e+30</v>
      </c>
      <c r="G165">
        <f t="shared" si="14"/>
        <v>1.43913012765678e+31</v>
      </c>
    </row>
    <row r="166" spans="1:7">
      <c r="A166" t="s">
        <v>174</v>
      </c>
      <c r="B166">
        <v>165</v>
      </c>
      <c r="C166">
        <f t="shared" si="10"/>
        <v>4.79710042552258e+29</v>
      </c>
      <c r="D166">
        <v>15</v>
      </c>
      <c r="E166" t="s">
        <v>12</v>
      </c>
      <c r="F166">
        <f t="shared" si="13"/>
        <v>7.19565063828387e+30</v>
      </c>
      <c r="G166">
        <f t="shared" si="14"/>
        <v>2.15869519148516e+31</v>
      </c>
    </row>
    <row r="167" spans="1:7">
      <c r="A167" t="s">
        <v>175</v>
      </c>
      <c r="B167">
        <v>166</v>
      </c>
      <c r="C167">
        <f t="shared" si="10"/>
        <v>7.19565063828387e+29</v>
      </c>
      <c r="D167">
        <v>15</v>
      </c>
      <c r="E167" t="s">
        <v>12</v>
      </c>
      <c r="F167">
        <f t="shared" si="13"/>
        <v>1.07934759574258e+31</v>
      </c>
      <c r="G167">
        <f t="shared" si="14"/>
        <v>3.23804278722774e+31</v>
      </c>
    </row>
    <row r="168" spans="1:7">
      <c r="A168" t="s">
        <v>176</v>
      </c>
      <c r="B168">
        <v>167</v>
      </c>
      <c r="C168">
        <f t="shared" si="10"/>
        <v>1.07934759574258e+30</v>
      </c>
      <c r="D168">
        <v>15</v>
      </c>
      <c r="E168" t="s">
        <v>12</v>
      </c>
      <c r="F168">
        <f t="shared" si="13"/>
        <v>1.61902139361387e+31</v>
      </c>
      <c r="G168">
        <f t="shared" si="14"/>
        <v>4.85706418084161e+31</v>
      </c>
    </row>
    <row r="169" spans="1:7">
      <c r="A169" t="s">
        <v>177</v>
      </c>
      <c r="B169">
        <v>168</v>
      </c>
      <c r="C169">
        <f t="shared" si="10"/>
        <v>1.61902139361387e+30</v>
      </c>
      <c r="D169">
        <v>15</v>
      </c>
      <c r="E169" t="s">
        <v>12</v>
      </c>
      <c r="F169">
        <f t="shared" si="13"/>
        <v>2.42853209042081e+31</v>
      </c>
      <c r="G169">
        <f t="shared" si="14"/>
        <v>7.28559627126242e+31</v>
      </c>
    </row>
    <row r="170" spans="1:7">
      <c r="A170" t="s">
        <v>178</v>
      </c>
      <c r="B170">
        <v>169</v>
      </c>
      <c r="C170">
        <f t="shared" si="10"/>
        <v>2.42853209042081e+30</v>
      </c>
      <c r="D170">
        <v>15</v>
      </c>
      <c r="E170" t="s">
        <v>12</v>
      </c>
      <c r="F170">
        <f t="shared" si="13"/>
        <v>3.64279813563122e+31</v>
      </c>
      <c r="G170">
        <f t="shared" si="14"/>
        <v>1.09283944068936e+32</v>
      </c>
    </row>
    <row r="171" spans="1:7">
      <c r="A171" t="s">
        <v>179</v>
      </c>
      <c r="B171">
        <v>170</v>
      </c>
      <c r="C171">
        <f t="shared" si="10"/>
        <v>3.64279813563122e+30</v>
      </c>
      <c r="D171">
        <v>15</v>
      </c>
      <c r="E171" t="s">
        <v>12</v>
      </c>
      <c r="F171">
        <f t="shared" si="13"/>
        <v>5.46419720344683e+31</v>
      </c>
      <c r="G171">
        <f t="shared" si="14"/>
        <v>1.63925916103405e+32</v>
      </c>
    </row>
    <row r="172" spans="1:7">
      <c r="A172" t="s">
        <v>180</v>
      </c>
      <c r="B172">
        <v>171</v>
      </c>
      <c r="C172">
        <f t="shared" si="10"/>
        <v>5.46419720344683e+30</v>
      </c>
      <c r="D172">
        <v>15</v>
      </c>
      <c r="E172" t="s">
        <v>12</v>
      </c>
      <c r="F172">
        <f t="shared" si="13"/>
        <v>8.19629580517024e+31</v>
      </c>
      <c r="G172">
        <f t="shared" si="14"/>
        <v>2.45888874155107e+32</v>
      </c>
    </row>
    <row r="173" spans="1:7">
      <c r="A173" t="s">
        <v>181</v>
      </c>
      <c r="B173">
        <v>172</v>
      </c>
      <c r="C173">
        <f t="shared" si="10"/>
        <v>8.19629580517025e+30</v>
      </c>
      <c r="D173">
        <v>15</v>
      </c>
      <c r="E173" t="s">
        <v>12</v>
      </c>
      <c r="F173">
        <f t="shared" si="13"/>
        <v>1.22944437077554e+32</v>
      </c>
      <c r="G173">
        <f t="shared" si="14"/>
        <v>3.68833311232661e+32</v>
      </c>
    </row>
    <row r="174" spans="1:7">
      <c r="A174" t="s">
        <v>182</v>
      </c>
      <c r="B174">
        <v>173</v>
      </c>
      <c r="C174">
        <f t="shared" si="10"/>
        <v>1.22944437077554e+31</v>
      </c>
      <c r="D174">
        <v>15</v>
      </c>
      <c r="E174" t="s">
        <v>12</v>
      </c>
      <c r="F174">
        <f t="shared" si="13"/>
        <v>1.84416655616331e+32</v>
      </c>
      <c r="G174">
        <f t="shared" si="14"/>
        <v>5.53249966848992e+32</v>
      </c>
    </row>
    <row r="175" spans="1:7">
      <c r="A175" t="s">
        <v>183</v>
      </c>
      <c r="B175">
        <v>174</v>
      </c>
      <c r="C175">
        <f t="shared" si="10"/>
        <v>1.84416655616331e+31</v>
      </c>
      <c r="D175">
        <v>15</v>
      </c>
      <c r="E175" t="s">
        <v>12</v>
      </c>
      <c r="F175">
        <f t="shared" si="13"/>
        <v>2.76624983424497e+32</v>
      </c>
      <c r="G175">
        <f t="shared" si="14"/>
        <v>8.29874950273488e+32</v>
      </c>
    </row>
    <row r="176" spans="1:7">
      <c r="A176" t="s">
        <v>184</v>
      </c>
      <c r="B176">
        <v>175</v>
      </c>
      <c r="C176">
        <f t="shared" si="10"/>
        <v>2.76624983424497e+31</v>
      </c>
      <c r="D176">
        <v>15</v>
      </c>
      <c r="E176" t="s">
        <v>12</v>
      </c>
      <c r="F176">
        <f t="shared" si="13"/>
        <v>4.14937475136746e+32</v>
      </c>
      <c r="G176">
        <f t="shared" si="14"/>
        <v>1.24481242541023e+33</v>
      </c>
    </row>
    <row r="177" spans="1:7">
      <c r="A177" t="s">
        <v>185</v>
      </c>
      <c r="B177">
        <v>176</v>
      </c>
      <c r="C177">
        <f t="shared" si="10"/>
        <v>4.14937475136746e+31</v>
      </c>
      <c r="D177">
        <v>15</v>
      </c>
      <c r="E177" t="s">
        <v>12</v>
      </c>
      <c r="F177">
        <f t="shared" si="13"/>
        <v>6.22406212705119e+32</v>
      </c>
      <c r="G177">
        <f t="shared" si="14"/>
        <v>1.86721863811535e+33</v>
      </c>
    </row>
    <row r="178" spans="1:7">
      <c r="A178" t="s">
        <v>186</v>
      </c>
      <c r="B178">
        <v>177</v>
      </c>
      <c r="C178">
        <f t="shared" si="10"/>
        <v>6.22406212705119e+31</v>
      </c>
      <c r="D178">
        <v>15</v>
      </c>
      <c r="E178" t="s">
        <v>12</v>
      </c>
      <c r="F178">
        <f t="shared" si="13"/>
        <v>9.33609319057679e+32</v>
      </c>
      <c r="G178">
        <f t="shared" si="14"/>
        <v>2.80082795717303e+33</v>
      </c>
    </row>
    <row r="179" spans="1:7">
      <c r="A179" t="s">
        <v>187</v>
      </c>
      <c r="B179">
        <v>178</v>
      </c>
      <c r="C179">
        <f t="shared" si="10"/>
        <v>9.33609319057679e+31</v>
      </c>
      <c r="D179">
        <v>15</v>
      </c>
      <c r="E179" t="s">
        <v>12</v>
      </c>
      <c r="F179">
        <f t="shared" si="13"/>
        <v>1.40041397858652e+33</v>
      </c>
      <c r="G179">
        <f t="shared" si="14"/>
        <v>4.20124193575955e+33</v>
      </c>
    </row>
    <row r="180" spans="1:7">
      <c r="A180" t="s">
        <v>188</v>
      </c>
      <c r="B180">
        <v>179</v>
      </c>
      <c r="C180">
        <f t="shared" si="10"/>
        <v>1.40041397858652e+32</v>
      </c>
      <c r="D180">
        <v>15</v>
      </c>
      <c r="E180" t="s">
        <v>12</v>
      </c>
      <c r="F180">
        <f t="shared" si="13"/>
        <v>2.10062096787978e+33</v>
      </c>
      <c r="G180">
        <f t="shared" si="14"/>
        <v>6.30186290363933e+33</v>
      </c>
    </row>
    <row r="181" spans="1:7">
      <c r="A181" t="s">
        <v>189</v>
      </c>
      <c r="B181">
        <v>180</v>
      </c>
      <c r="C181">
        <f t="shared" si="10"/>
        <v>2.10062096787978e+32</v>
      </c>
      <c r="D181">
        <v>15</v>
      </c>
      <c r="E181" t="s">
        <v>12</v>
      </c>
      <c r="F181">
        <f t="shared" si="13"/>
        <v>3.15093145181967e+33</v>
      </c>
      <c r="G181">
        <f t="shared" si="14"/>
        <v>9.452794355459e+33</v>
      </c>
    </row>
    <row r="182" spans="1:7">
      <c r="A182" t="s">
        <v>190</v>
      </c>
      <c r="B182">
        <v>181</v>
      </c>
      <c r="C182">
        <f t="shared" si="10"/>
        <v>3.15093145181967e+32</v>
      </c>
      <c r="D182">
        <v>15</v>
      </c>
      <c r="E182" t="s">
        <v>12</v>
      </c>
      <c r="F182">
        <f t="shared" si="13"/>
        <v>4.72639717772951e+33</v>
      </c>
      <c r="G182">
        <f t="shared" si="14"/>
        <v>1.41791915331885e+34</v>
      </c>
    </row>
    <row r="183" spans="1:7">
      <c r="A183" t="s">
        <v>191</v>
      </c>
      <c r="B183">
        <v>182</v>
      </c>
      <c r="C183">
        <f t="shared" si="10"/>
        <v>4.72639717772951e+32</v>
      </c>
      <c r="D183">
        <v>15</v>
      </c>
      <c r="E183" t="s">
        <v>12</v>
      </c>
      <c r="F183">
        <f t="shared" si="13"/>
        <v>7.08959576659427e+33</v>
      </c>
      <c r="G183">
        <f t="shared" si="14"/>
        <v>2.12687872997828e+34</v>
      </c>
    </row>
    <row r="184" spans="1:7">
      <c r="A184" t="s">
        <v>192</v>
      </c>
      <c r="B184">
        <v>183</v>
      </c>
      <c r="C184">
        <f t="shared" si="10"/>
        <v>7.08959576659427e+32</v>
      </c>
      <c r="D184">
        <v>15</v>
      </c>
      <c r="E184" t="s">
        <v>12</v>
      </c>
      <c r="F184">
        <f t="shared" si="13"/>
        <v>1.06343936498914e+34</v>
      </c>
      <c r="G184">
        <f t="shared" si="14"/>
        <v>3.19031809496742e+34</v>
      </c>
    </row>
    <row r="185" spans="1:7">
      <c r="A185" t="s">
        <v>193</v>
      </c>
      <c r="B185">
        <v>184</v>
      </c>
      <c r="C185">
        <f t="shared" si="10"/>
        <v>1.06343936498914e+33</v>
      </c>
      <c r="D185">
        <v>15</v>
      </c>
      <c r="E185" t="s">
        <v>12</v>
      </c>
      <c r="F185">
        <f t="shared" si="13"/>
        <v>1.59515904748371e+34</v>
      </c>
      <c r="G185">
        <f t="shared" si="14"/>
        <v>4.78547714245113e+34</v>
      </c>
    </row>
    <row r="186" spans="1:7">
      <c r="A186" t="s">
        <v>194</v>
      </c>
      <c r="B186">
        <v>185</v>
      </c>
      <c r="C186">
        <f t="shared" si="10"/>
        <v>1.59515904748371e+33</v>
      </c>
      <c r="D186">
        <v>15</v>
      </c>
      <c r="E186" t="s">
        <v>12</v>
      </c>
      <c r="F186">
        <f t="shared" si="13"/>
        <v>2.39273857122557e+34</v>
      </c>
      <c r="G186">
        <f t="shared" si="14"/>
        <v>7.17821571367669e+34</v>
      </c>
    </row>
    <row r="187" spans="1:7">
      <c r="A187" t="s">
        <v>195</v>
      </c>
      <c r="B187">
        <v>186</v>
      </c>
      <c r="C187">
        <f t="shared" si="10"/>
        <v>2.39273857122557e+33</v>
      </c>
      <c r="D187">
        <v>15</v>
      </c>
      <c r="E187" t="s">
        <v>12</v>
      </c>
      <c r="F187">
        <f t="shared" si="13"/>
        <v>3.58910785683836e+34</v>
      </c>
      <c r="G187">
        <f t="shared" si="14"/>
        <v>1.0767323570515e+35</v>
      </c>
    </row>
    <row r="188" spans="1:7">
      <c r="A188" t="s">
        <v>196</v>
      </c>
      <c r="B188">
        <v>187</v>
      </c>
      <c r="C188">
        <f t="shared" si="10"/>
        <v>3.58910785683836e+33</v>
      </c>
      <c r="D188">
        <v>15</v>
      </c>
      <c r="E188" t="s">
        <v>12</v>
      </c>
      <c r="F188">
        <f t="shared" si="13"/>
        <v>5.38366178525754e+34</v>
      </c>
      <c r="G188">
        <f t="shared" si="14"/>
        <v>1.61509853557726e+35</v>
      </c>
    </row>
    <row r="189" spans="1:7">
      <c r="A189" t="s">
        <v>197</v>
      </c>
      <c r="B189">
        <v>188</v>
      </c>
      <c r="C189">
        <f t="shared" si="10"/>
        <v>5.38366178525754e+33</v>
      </c>
      <c r="D189">
        <v>15</v>
      </c>
      <c r="E189" t="s">
        <v>12</v>
      </c>
      <c r="F189">
        <f t="shared" si="13"/>
        <v>8.07549267788631e+34</v>
      </c>
      <c r="G189">
        <f t="shared" si="14"/>
        <v>2.42264780336589e+35</v>
      </c>
    </row>
    <row r="190" spans="1:7">
      <c r="A190" t="s">
        <v>198</v>
      </c>
      <c r="B190">
        <v>189</v>
      </c>
      <c r="C190">
        <f t="shared" si="10"/>
        <v>8.07549267788631e+33</v>
      </c>
      <c r="D190">
        <v>15</v>
      </c>
      <c r="E190" t="s">
        <v>12</v>
      </c>
      <c r="F190">
        <f t="shared" si="13"/>
        <v>1.21132390168295e+35</v>
      </c>
      <c r="G190">
        <f t="shared" si="14"/>
        <v>3.63397170504884e+35</v>
      </c>
    </row>
    <row r="191" spans="1:7">
      <c r="A191" t="s">
        <v>199</v>
      </c>
      <c r="B191">
        <v>190</v>
      </c>
      <c r="C191">
        <f t="shared" si="10"/>
        <v>1.21132390168295e+34</v>
      </c>
      <c r="D191">
        <v>15</v>
      </c>
      <c r="E191" t="s">
        <v>12</v>
      </c>
      <c r="F191">
        <f t="shared" si="13"/>
        <v>1.81698585252443e+35</v>
      </c>
      <c r="G191">
        <f t="shared" si="14"/>
        <v>5.45095755757326e+35</v>
      </c>
    </row>
    <row r="192" spans="1:7">
      <c r="A192" t="s">
        <v>200</v>
      </c>
      <c r="B192">
        <v>191</v>
      </c>
      <c r="C192">
        <f t="shared" si="10"/>
        <v>1.81698585252443e+34</v>
      </c>
      <c r="D192">
        <v>15</v>
      </c>
      <c r="E192" t="s">
        <v>12</v>
      </c>
      <c r="F192">
        <f t="shared" si="13"/>
        <v>2.72547877878665e+35</v>
      </c>
      <c r="G192">
        <f t="shared" si="14"/>
        <v>8.17643633635991e+35</v>
      </c>
    </row>
    <row r="193" spans="1:7">
      <c r="A193" t="s">
        <v>201</v>
      </c>
      <c r="B193">
        <v>192</v>
      </c>
      <c r="C193">
        <f t="shared" si="10"/>
        <v>2.72547877878665e+34</v>
      </c>
      <c r="D193">
        <v>15</v>
      </c>
      <c r="E193" t="s">
        <v>12</v>
      </c>
      <c r="F193">
        <f t="shared" si="13"/>
        <v>4.08821816817998e+35</v>
      </c>
      <c r="G193">
        <f t="shared" si="14"/>
        <v>1.22646545045399e+36</v>
      </c>
    </row>
    <row r="194" spans="1:7">
      <c r="A194" t="s">
        <v>202</v>
      </c>
      <c r="B194">
        <v>193</v>
      </c>
      <c r="C194">
        <f t="shared" si="10"/>
        <v>4.08821816817998e+34</v>
      </c>
      <c r="D194">
        <v>15</v>
      </c>
      <c r="E194" t="s">
        <v>12</v>
      </c>
      <c r="F194">
        <f t="shared" si="13"/>
        <v>6.13232725226997e+35</v>
      </c>
      <c r="G194">
        <f t="shared" si="14"/>
        <v>1.83969817568099e+36</v>
      </c>
    </row>
    <row r="195" spans="1:7">
      <c r="A195" t="s">
        <v>203</v>
      </c>
      <c r="B195">
        <v>194</v>
      </c>
      <c r="C195">
        <f t="shared" ref="C195:C201" si="15">INT(C194*1.5)</f>
        <v>6.13232725226997e+34</v>
      </c>
      <c r="D195">
        <v>15</v>
      </c>
      <c r="E195" t="s">
        <v>12</v>
      </c>
      <c r="F195">
        <f>C195*D195</f>
        <v>9.19849087840495e+35</v>
      </c>
      <c r="G195">
        <f t="shared" si="14"/>
        <v>2.75954726352148e+36</v>
      </c>
    </row>
    <row r="196" spans="1:7">
      <c r="A196" t="s">
        <v>204</v>
      </c>
      <c r="B196">
        <v>195</v>
      </c>
      <c r="C196">
        <f t="shared" si="15"/>
        <v>9.19849087840496e+34</v>
      </c>
      <c r="D196">
        <v>15</v>
      </c>
      <c r="E196" t="s">
        <v>12</v>
      </c>
      <c r="F196">
        <f>C196*D196</f>
        <v>1.37977363176074e+36</v>
      </c>
      <c r="G196">
        <f>G195+F196</f>
        <v>4.13932089528222e+36</v>
      </c>
    </row>
    <row r="197" spans="1:7">
      <c r="A197" t="s">
        <v>205</v>
      </c>
      <c r="B197">
        <v>196</v>
      </c>
      <c r="C197">
        <f t="shared" si="15"/>
        <v>1.37977363176074e+35</v>
      </c>
      <c r="D197">
        <v>15</v>
      </c>
      <c r="E197" t="s">
        <v>12</v>
      </c>
      <c r="F197">
        <f>C197*D197</f>
        <v>2.06966044764111e+36</v>
      </c>
      <c r="G197">
        <f>G196+F197</f>
        <v>6.20898134292333e+36</v>
      </c>
    </row>
    <row r="198" spans="1:7">
      <c r="A198" t="s">
        <v>206</v>
      </c>
      <c r="B198">
        <v>197</v>
      </c>
      <c r="C198">
        <f t="shared" si="15"/>
        <v>2.06966044764111e+35</v>
      </c>
      <c r="D198">
        <v>15</v>
      </c>
      <c r="E198" t="s">
        <v>12</v>
      </c>
      <c r="F198">
        <f>C198*D198</f>
        <v>3.10449067146167e+36</v>
      </c>
      <c r="G198">
        <f>G197+F198</f>
        <v>9.313472014385e+36</v>
      </c>
    </row>
    <row r="199" spans="1:7">
      <c r="A199" t="s">
        <v>207</v>
      </c>
      <c r="B199">
        <v>198</v>
      </c>
      <c r="C199">
        <f t="shared" si="15"/>
        <v>3.10449067146167e+35</v>
      </c>
      <c r="D199">
        <v>15</v>
      </c>
      <c r="E199" t="s">
        <v>12</v>
      </c>
      <c r="F199">
        <f>C199*D199</f>
        <v>4.65673600719251e+36</v>
      </c>
      <c r="G199">
        <f>G198+F199</f>
        <v>1.39702080215775e+37</v>
      </c>
    </row>
    <row r="200" spans="1:7">
      <c r="A200" t="s">
        <v>208</v>
      </c>
      <c r="B200">
        <v>199</v>
      </c>
      <c r="C200">
        <f t="shared" si="15"/>
        <v>4.65673600719251e+35</v>
      </c>
      <c r="D200">
        <v>15</v>
      </c>
      <c r="E200" t="s">
        <v>12</v>
      </c>
      <c r="F200">
        <f>C200*D200</f>
        <v>6.98510401078877e+36</v>
      </c>
      <c r="G200">
        <f>G199+F200</f>
        <v>2.09553120323663e+37</v>
      </c>
    </row>
    <row r="201" spans="1:7">
      <c r="A201" t="s">
        <v>209</v>
      </c>
      <c r="B201">
        <v>200</v>
      </c>
      <c r="C201">
        <f t="shared" si="15"/>
        <v>6.98510401078877e+35</v>
      </c>
      <c r="D201">
        <v>15</v>
      </c>
      <c r="E201" t="s">
        <v>12</v>
      </c>
      <c r="F201">
        <f>C201*D201</f>
        <v>1.04776560161832e+37</v>
      </c>
      <c r="G201">
        <f>G200+F201</f>
        <v>3.14329680485494e+37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"/>
  <sheetViews>
    <sheetView workbookViewId="0">
      <selection activeCell="D17" sqref="D17"/>
    </sheetView>
  </sheetViews>
  <sheetFormatPr defaultColWidth="9" defaultRowHeight="13.5" outlineLevelRow="2" outlineLevelCol="3"/>
  <cols>
    <col min="2" max="2" width="15" customWidth="1"/>
    <col min="3" max="3" width="14.625" customWidth="1"/>
    <col min="4" max="4" width="22" customWidth="1"/>
  </cols>
  <sheetData>
    <row r="3" spans="2:4">
      <c r="B3" t="s">
        <v>510</v>
      </c>
      <c r="C3" t="s">
        <v>511</v>
      </c>
      <c r="D3" s="1" t="s">
        <v>512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sh_sdw</vt:lpstr>
      <vt:lpstr>备份</vt:lpstr>
      <vt:lpstr>数值公式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56455</dc:creator>
  <cp:lastModifiedBy>21</cp:lastModifiedBy>
  <dcterms:created xsi:type="dcterms:W3CDTF">2018-04-16T05:48:00Z</dcterms:created>
  <dcterms:modified xsi:type="dcterms:W3CDTF">2018-04-23T06:02:34Z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