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qingyun/convertlab/xsio/test/sprint/"/>
    </mc:Choice>
  </mc:AlternateContent>
  <bookViews>
    <workbookView xWindow="660" yWindow="460" windowWidth="24240" windowHeight="13740" activeTab="4"/>
  </bookViews>
  <sheets>
    <sheet name="发布详情" sheetId="12" r:id="rId1"/>
    <sheet name="Analysis" sheetId="5" r:id="rId2"/>
    <sheet name="会员管理" sheetId="6" r:id="rId3"/>
    <sheet name="互动-消息推送" sheetId="11" r:id="rId4"/>
    <sheet name="Setting" sheetId="7" r:id="rId5"/>
    <sheet name="互动" sheetId="14" r:id="rId6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<sst xmlns="http://schemas.openxmlformats.org/spreadsheetml/2006/main" count="1225" uniqueCount="399">
  <si>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</si>
  <si>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</si>
  <si>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</si>
  <si>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</si>
  <si>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</si>
  <si>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</si>
  <si>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</si>
  <si>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</si>
  <si>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</si>
  <si>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</si>
  <si>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</si>
  <si>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</si>
  <si>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</si>
  <si>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</si>
  <si>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否</t>
    <phoneticPr fontId="3" type="noConversion"/>
  </si>
  <si>
    <t>None</t>
  </si>
  <si>
    <t>ConvertLab</t>
    <phoneticPr fontId="1" type="noConversion"/>
  </si>
  <si>
    <t>功能</t>
  </si>
  <si>
    <t>张庆云</t>
    <phoneticPr fontId="1" type="noConversion"/>
  </si>
  <si>
    <t>否</t>
  </si>
  <si>
    <t>ConverLab</t>
    <phoneticPr fontId="3" type="noConversion"/>
  </si>
  <si>
    <t>1 使用测试账户登录到ConvertLab系统</t>
    <phoneticPr fontId="1" type="noConversion"/>
  </si>
  <si>
    <t>1 使用测试用户登录到ConvertLab系统</t>
    <phoneticPr fontId="1" type="noConversion"/>
  </si>
  <si>
    <t>设置_开放与集成</t>
    <phoneticPr fontId="1" type="noConversion"/>
  </si>
  <si>
    <t>创建app</t>
    <phoneticPr fontId="1" type="noConversion"/>
  </si>
  <si>
    <t>检测是否能够创建与预设信息一致的app</t>
    <phoneticPr fontId="1" type="noConversion"/>
  </si>
  <si>
    <t>1 设置_开放与集成，点击新建，填写应用名称、描述信息
2 对安全相关、客户基础信息、报表数据接口、用户行为采集中读、写权限进行选择勾选
3 点击更新</t>
    <phoneticPr fontId="1" type="noConversion"/>
  </si>
  <si>
    <t>1 成功创建与预设信息一致的app，成功生成appid和secret数据</t>
    <phoneticPr fontId="1" type="noConversion"/>
  </si>
  <si>
    <t>更新app</t>
    <phoneticPr fontId="1" type="noConversion"/>
  </si>
  <si>
    <t>检测app更新修改功能可用</t>
    <phoneticPr fontId="1" type="noConversion"/>
  </si>
  <si>
    <t>1 使用测试账户登录到ConvertLab系统
2 执行用例：创建app001</t>
    <phoneticPr fontId="1" type="noConversion"/>
  </si>
  <si>
    <t>1 在开放与集成列表中，选择新建的app,修改应用名称、描述信息、权限，点击更新，修改内容自定义</t>
    <phoneticPr fontId="1" type="noConversion"/>
  </si>
  <si>
    <t>1 成功修改与预设信息一致的app，成功生成appid和secret数据</t>
    <phoneticPr fontId="1" type="noConversion"/>
  </si>
  <si>
    <t>使用app001</t>
    <phoneticPr fontId="1" type="noConversion"/>
  </si>
  <si>
    <t>检测使用app获得AccessToken</t>
    <phoneticPr fontId="1" type="noConversion"/>
  </si>
  <si>
    <t>1 response code 200，并成功获得AccessToken</t>
    <phoneticPr fontId="1" type="noConversion"/>
  </si>
  <si>
    <t>使用app002</t>
    <phoneticPr fontId="1" type="noConversion"/>
  </si>
  <si>
    <t>检测使用获取的不同权限AccessToken进入API接口</t>
    <phoneticPr fontId="1" type="noConversion"/>
  </si>
  <si>
    <t>1 在ConvertLab Open API中使用AccessToken依据设置的权限进入身份权限、客户渠道账号、客户行为采集、客户事件、客户、客户订单、元数据、报表数据接口，并进行get、post、delete等行为</t>
    <phoneticPr fontId="1" type="noConversion"/>
  </si>
  <si>
    <t>1 使用生成AccessToken成功进入客户渠道账号等接口，部分接口不能进入，与预先设置的app权限保持一致</t>
    <phoneticPr fontId="1" type="noConversion"/>
  </si>
  <si>
    <t>API</t>
    <phoneticPr fontId="1" type="noConversion"/>
  </si>
  <si>
    <t>客户身份接口</t>
    <phoneticPr fontId="1" type="noConversion"/>
  </si>
  <si>
    <t>检测是否增加一个同时创建客户和渠道账号的API</t>
    <phoneticPr fontId="1" type="noConversion"/>
  </si>
  <si>
    <t>1 http://api.51convert.cn/，登录到ConvertLab开放平台</t>
    <phoneticPr fontId="1" type="noConversion"/>
  </si>
  <si>
    <t>1 使用appid和secret在身份权限接口中获取accesstoken
2 使用客户身份接口，POST /v1/customerandidentities，同时创建客户和其账户渠道</t>
    <phoneticPr fontId="1" type="noConversion"/>
  </si>
  <si>
    <t>1 该客户成功是有接口创建，在客户列表中存在，客户信息与实际信息一致
2 使用客户身份接口，GET /v1/customerandidentities，使用客户ID，获得的客户信息与实际信息一致</t>
    <phoneticPr fontId="1" type="noConversion"/>
  </si>
  <si>
    <t>用户信息接口</t>
    <phoneticPr fontId="1" type="noConversion"/>
  </si>
  <si>
    <t>检测获取tenant基础信息的内部API和OpenAPI</t>
    <phoneticPr fontId="1" type="noConversion"/>
  </si>
  <si>
    <t>1 http://api.51convert.cn/，登录到ConvertLab开放平台
2 使用测试账户登录到Convertab系统</t>
    <phoneticPr fontId="1" type="noConversion"/>
  </si>
  <si>
    <t>1 成功使用该借口获得当前tenant的基础信息，包括用户的登录名、邮箱和租户信息，与实际信息一致</t>
    <phoneticPr fontId="1" type="noConversion"/>
  </si>
  <si>
    <t>检测删除app功能可用</t>
    <phoneticPr fontId="1" type="noConversion"/>
  </si>
  <si>
    <t>1 使用测试账户登录到ConvertLab系统
2 创建app</t>
    <phoneticPr fontId="1" type="noConversion"/>
  </si>
  <si>
    <t>1 设置_开放与集成，点击新创建的app
2 点击删除</t>
    <phoneticPr fontId="1" type="noConversion"/>
  </si>
  <si>
    <t>1 成功删除,新建app在开放与集成列表中不存在</t>
    <phoneticPr fontId="1" type="noConversion"/>
  </si>
  <si>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</si>
  <si>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</si>
  <si>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</si>
  <si>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</si>
  <si>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</si>
  <si>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</si>
  <si>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</si>
  <si>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</si>
  <si>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</si>
  <si>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</si>
  <si>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</si>
  <si>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</si>
  <si>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</si>
  <si>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</si>
  <si>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ConvertLab</t>
    <phoneticPr fontId="1" type="noConversion"/>
  </si>
  <si>
    <t>无法获得AccessToken，报参数
是非法的
XP-2582</t>
    <phoneticPr fontId="1" type="noConversion"/>
  </si>
  <si>
    <t>1 设置_开放与集成，点击API参考文档-线上：【https://api.convertlab.com】
2 身份权限：身份权限验证和测试接口，获取AccessToken，输入生成的appid和secret
3 点击Try It Out</t>
    <rPh sb="21" eb="22">
      <t>xian s</t>
    </rPh>
    <phoneticPr fontId="1" type="noConversion"/>
  </si>
  <si>
    <t>1 使用测试账户登录到ConvertLab系统
2 执行用例：创建app</t>
    <phoneticPr fontId="1" type="noConversion"/>
  </si>
  <si>
    <t>1、先登陆到Validation环境上的ConvertLab系统，点击新建app，会生成appid和secret；2、调用http://api.convertwork.cn/，身份权限验证和测试接口，输入appid和secret生成AccessToken。</t>
    <rPh sb="2" eb="3">
      <t>xian</t>
    </rPh>
    <rPh sb="3" eb="4">
      <t>deng l</t>
    </rPh>
    <rPh sb="5" eb="6">
      <t>dao</t>
    </rPh>
    <rPh sb="16" eb="17">
      <t>huan j</t>
    </rPh>
    <rPh sb="18" eb="19">
      <t>shang</t>
    </rPh>
    <rPh sb="19" eb="20">
      <t>d</t>
    </rPh>
    <rPh sb="30" eb="31">
      <t>xi t</t>
    </rPh>
    <rPh sb="33" eb="34">
      <t>dian j</t>
    </rPh>
    <rPh sb="35" eb="36">
      <t>xin j</t>
    </rPh>
    <rPh sb="41" eb="42">
      <t>hui</t>
    </rPh>
    <rPh sb="42" eb="43">
      <t>sheng c</t>
    </rPh>
    <rPh sb="49" eb="50">
      <t>he</t>
    </rPh>
    <rPh sb="59" eb="60">
      <t>diao yong</t>
    </rPh>
    <rPh sb="100" eb="101">
      <t>shu r</t>
    </rPh>
    <rPh sb="107" eb="108">
      <t>he</t>
    </rPh>
    <rPh sb="114" eb="115">
      <t>sheng c</t>
    </rPh>
    <rPh sb="115" eb="116">
      <t>cheng</t>
    </rPh>
    <phoneticPr fontId="1" type="noConversion"/>
  </si>
  <si>
    <t>1、使用新生成的AccessToken，进入群组接口 : 群组接口， GET /v1/lists/{id}。2、输入id和AccessToken；3、群组id可以登陆ConvertLab系统，进入到群组列表，点击某个群组获取ID（https://app.convertwork.cn/application/targetgroup/view.html?id=1216）</t>
    <rPh sb="2" eb="3">
      <t>shi yong</t>
    </rPh>
    <rPh sb="4" eb="5">
      <t>xin</t>
    </rPh>
    <rPh sb="5" eb="6">
      <t>sheng c</t>
    </rPh>
    <rPh sb="7" eb="8">
      <t>d</t>
    </rPh>
    <rPh sb="20" eb="21">
      <t>jin ru</t>
    </rPh>
    <rPh sb="56" eb="57">
      <t>shu r</t>
    </rPh>
    <rPh sb="60" eb="61">
      <t>he</t>
    </rPh>
    <rPh sb="75" eb="76">
      <t>qun z</t>
    </rPh>
    <rPh sb="79" eb="80">
      <t>k y</t>
    </rPh>
    <rPh sb="81" eb="82">
      <t>denl g</t>
    </rPh>
    <rPh sb="96" eb="97">
      <t>jin ru</t>
    </rPh>
    <rPh sb="98" eb="99">
      <t>dao</t>
    </rPh>
    <rPh sb="99" eb="100">
      <t>qun zu</t>
    </rPh>
    <rPh sb="101" eb="102">
      <t>lie b</t>
    </rPh>
    <rPh sb="104" eb="105">
      <t>dian j</t>
    </rPh>
    <rPh sb="106" eb="107">
      <t>mou ge</t>
    </rPh>
    <rPh sb="108" eb="109">
      <t>qun z</t>
    </rPh>
    <rPh sb="110" eb="111">
      <t>huo q</t>
    </rPh>
    <phoneticPr fontId="1" type="noConversion"/>
  </si>
  <si>
    <t>删除app</t>
    <phoneticPr fontId="1" type="noConversion"/>
  </si>
  <si>
    <t>设置_开放与集成-app</t>
    <phoneticPr fontId="1" type="noConversion"/>
  </si>
  <si>
    <t>1、使用POST /v1/customeridentities创建客户；2、填写的参数目前可以随意写，目前未做判断，类型都为string型，例如：{
  "identityType": "string",
  "customerId": "62787",
  "identityName": "string",
  "identityValue": "string"
}；3、使用GET /v1/customeridentities查询获取客户信息，校验客户信息与实际信息是否一致</t>
    <rPh sb="2" eb="3">
      <t>shi yong</t>
    </rPh>
    <rPh sb="31" eb="32">
      <t>chuang j</t>
    </rPh>
    <rPh sb="33" eb="34">
      <t>ke h</t>
    </rPh>
    <rPh sb="38" eb="39">
      <t>tian x</t>
    </rPh>
    <rPh sb="40" eb="41">
      <t>d</t>
    </rPh>
    <rPh sb="41" eb="42">
      <t>can s</t>
    </rPh>
    <rPh sb="43" eb="44">
      <t>mu q</t>
    </rPh>
    <rPh sb="45" eb="46">
      <t>k y</t>
    </rPh>
    <rPh sb="47" eb="48">
      <t>sui y</t>
    </rPh>
    <rPh sb="49" eb="50">
      <t>xie</t>
    </rPh>
    <rPh sb="51" eb="52">
      <t>mu q</t>
    </rPh>
    <rPh sb="53" eb="54">
      <t>wei</t>
    </rPh>
    <rPh sb="54" eb="55">
      <t>zuo</t>
    </rPh>
    <rPh sb="55" eb="56">
      <t>pan d</t>
    </rPh>
    <rPh sb="58" eb="59">
      <t>lei x</t>
    </rPh>
    <rPh sb="60" eb="61">
      <t>dou</t>
    </rPh>
    <rPh sb="61" eb="62">
      <t>wei</t>
    </rPh>
    <rPh sb="68" eb="69">
      <t>xing</t>
    </rPh>
    <rPh sb="70" eb="71">
      <t>ki ru</t>
    </rPh>
    <rPh sb="188" eb="189">
      <t>shi y</t>
    </rPh>
    <rPh sb="216" eb="217">
      <t>cha x</t>
    </rPh>
    <rPh sb="218" eb="219">
      <t>huo q</t>
    </rPh>
    <rPh sb="220" eb="221">
      <t>ke h</t>
    </rPh>
    <rPh sb="222" eb="223">
      <t>xin x</t>
    </rPh>
    <rPh sb="225" eb="226">
      <t>jiao yan</t>
    </rPh>
    <rPh sb="227" eb="228">
      <t>ke h</t>
    </rPh>
    <rPh sb="229" eb="230">
      <t>xin x</t>
    </rPh>
    <rPh sb="231" eb="232">
      <t>yu</t>
    </rPh>
    <rPh sb="232" eb="233">
      <t>shi ji</t>
    </rPh>
    <rPh sb="234" eb="235">
      <t>xin x</t>
    </rPh>
    <rPh sb="236" eb="237">
      <t>shi f</t>
    </rPh>
    <rPh sb="238" eb="239">
      <t>yi z</t>
    </rPh>
    <phoneticPr fontId="1" type="noConversion"/>
  </si>
  <si>
    <t>1 在系统开放与集成中，创建App并赋予用户基础信息权限，使用appid和secret在身份权限接口中获取accesstoken，
2 使用用户信息接口，GET /v1/user/current，获得用户信息，包括用户的用户的登录名，邮箱和租户信息</t>
    <phoneticPr fontId="1" type="noConversion"/>
  </si>
  <si>
    <t>1、使用用户信息接口，输入获取的accesstoken，GET /v1/users/current，2、查询出的信息：用户登录名、邮箱等与实际信息一致。</t>
    <rPh sb="2" eb="3">
      <t>shi yong</t>
    </rPh>
    <rPh sb="4" eb="5">
      <t>yong h</t>
    </rPh>
    <rPh sb="6" eb="7">
      <t>xin x</t>
    </rPh>
    <rPh sb="8" eb="9">
      <t>jie k</t>
    </rPh>
    <rPh sb="52" eb="53">
      <t>cha x</t>
    </rPh>
    <rPh sb="54" eb="55">
      <t>chu</t>
    </rPh>
    <rPh sb="55" eb="56">
      <t>d</t>
    </rPh>
    <rPh sb="56" eb="57">
      <t>xin x</t>
    </rPh>
    <rPh sb="59" eb="60">
      <t>yong h</t>
    </rPh>
    <rPh sb="61" eb="62">
      <t>deng l</t>
    </rPh>
    <rPh sb="63" eb="64">
      <t>ming</t>
    </rPh>
    <rPh sb="65" eb="66">
      <t>you x</t>
    </rPh>
    <rPh sb="67" eb="68">
      <t>deng</t>
    </rPh>
    <rPh sb="68" eb="69">
      <t>yu</t>
    </rPh>
    <rPh sb="69" eb="70">
      <t>shi ji</t>
    </rPh>
    <rPh sb="71" eb="72">
      <t>xix n</t>
    </rPh>
    <rPh sb="73" eb="74">
      <t>yi z</t>
    </rPh>
    <phoneticPr fontId="1" type="noConversion"/>
  </si>
  <si>
    <t>功能</t>
    <rPh sb="0" eb="1">
      <t>gong n</t>
    </rPh>
    <phoneticPr fontId="1" type="noConversion"/>
  </si>
  <si>
    <t>1、会员管理</t>
    <rPh sb="2" eb="3">
      <t>hui y</t>
    </rPh>
    <rPh sb="4" eb="5">
      <t>guan l</t>
    </rPh>
    <phoneticPr fontId="1" type="noConversion"/>
  </si>
  <si>
    <t>会员卡券设置列表</t>
    <rPh sb="0" eb="1">
      <t>hui y</t>
    </rPh>
    <rPh sb="2" eb="3">
      <t>ka quan</t>
    </rPh>
    <rPh sb="4" eb="5">
      <t>she z</t>
    </rPh>
    <rPh sb="6" eb="7">
      <t>lie b</t>
    </rPh>
    <phoneticPr fontId="3" type="noConversion"/>
  </si>
  <si>
    <t>点击进入会员卡券设置</t>
    <rPh sb="0" eb="1">
      <t>dian ji</t>
    </rPh>
    <rPh sb="2" eb="3">
      <t>jin ru</t>
    </rPh>
    <rPh sb="4" eb="5">
      <t>hui y</t>
    </rPh>
    <rPh sb="6" eb="7">
      <t>ka q</t>
    </rPh>
    <rPh sb="8" eb="9">
      <t>she z</t>
    </rPh>
    <phoneticPr fontId="1" type="noConversion"/>
  </si>
  <si>
    <t>申莉红</t>
    <rPh sb="0" eb="1">
      <t>shen</t>
    </rPh>
    <rPh sb="1" eb="2">
      <t>li</t>
    </rPh>
    <rPh sb="2" eb="3">
      <t>hong</t>
    </rPh>
    <phoneticPr fontId="1" type="noConversion"/>
  </si>
  <si>
    <t>删除卡券相关活动功能</t>
    <rPh sb="0" eb="1">
      <t>shan c</t>
    </rPh>
    <rPh sb="2" eb="3">
      <t>ka quan</t>
    </rPh>
    <rPh sb="4" eb="5">
      <t>xiang g</t>
    </rPh>
    <rPh sb="6" eb="7">
      <t>huo d</t>
    </rPh>
    <rPh sb="8" eb="9">
      <t>gong n</t>
    </rPh>
    <phoneticPr fontId="3" type="noConversion"/>
  </si>
  <si>
    <t>点击进入会员管理</t>
    <rPh sb="0" eb="1">
      <t>dian ji</t>
    </rPh>
    <rPh sb="2" eb="3">
      <t>jin ru</t>
    </rPh>
    <rPh sb="4" eb="5">
      <t>hui y</t>
    </rPh>
    <rPh sb="6" eb="7">
      <t>guan l</t>
    </rPh>
    <phoneticPr fontId="1" type="noConversion"/>
  </si>
  <si>
    <t xml:space="preserve">1、点击会员管理，查看左侧栏功能模块；
</t>
    <rPh sb="2" eb="3">
      <t>dain j</t>
    </rPh>
    <rPh sb="4" eb="5">
      <t>hui y</t>
    </rPh>
    <rPh sb="6" eb="7">
      <t>guan l</t>
    </rPh>
    <rPh sb="9" eb="10">
      <t>cha k</t>
    </rPh>
    <rPh sb="11" eb="12">
      <t>zuo ce</t>
    </rPh>
    <rPh sb="13" eb="14">
      <t>lan</t>
    </rPh>
    <rPh sb="14" eb="15">
      <t>g n</t>
    </rPh>
    <rPh sb="16" eb="17">
      <t>mo k</t>
    </rPh>
    <phoneticPr fontId="1" type="noConversion"/>
  </si>
  <si>
    <t xml:space="preserve">1、卡券相关活动功能删除，不可见
</t>
    <rPh sb="2" eb="3">
      <t>ka q</t>
    </rPh>
    <rPh sb="4" eb="5">
      <t>xiang g</t>
    </rPh>
    <rPh sb="6" eb="7">
      <t>huo d</t>
    </rPh>
    <rPh sb="8" eb="9">
      <t>g n</t>
    </rPh>
    <rPh sb="10" eb="11">
      <t>shan c</t>
    </rPh>
    <rPh sb="13" eb="14">
      <t>bu ke jian</t>
    </rPh>
    <phoneticPr fontId="1" type="noConversion"/>
  </si>
  <si>
    <t>新建优惠券-代金券</t>
    <rPh sb="0" eb="1">
      <t>xin j</t>
    </rPh>
    <rPh sb="2" eb="3">
      <t>you hui q</t>
    </rPh>
    <rPh sb="6" eb="7">
      <t>dai jin q</t>
    </rPh>
    <phoneticPr fontId="1" type="noConversion"/>
  </si>
  <si>
    <t>点击进入新建优惠券</t>
    <rPh sb="0" eb="1">
      <t>dian j</t>
    </rPh>
    <rPh sb="2" eb="3">
      <t>jin r</t>
    </rPh>
    <rPh sb="4" eb="5">
      <t>xin j</t>
    </rPh>
    <rPh sb="6" eb="7">
      <t>you hui q</t>
    </rPh>
    <phoneticPr fontId="1" type="noConversion"/>
  </si>
  <si>
    <t>1 使用测试用户登录到ConvertLab系统
2 点击进入会员管理-会员卡券设置-新建优惠券；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phoneticPr fontId="1" type="noConversion"/>
  </si>
  <si>
    <t xml:space="preserve">1、校验页面内容填写正确，字段校验成功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2" eb="23">
      <t>ye m</t>
    </rPh>
    <rPh sb="24" eb="25">
      <t>ti s</t>
    </rPh>
    <rPh sb="26" eb="27">
      <t>you hui q</t>
    </rPh>
    <rPh sb="29" eb="30">
      <t>chuang j</t>
    </rPh>
    <rPh sb="31" eb="32">
      <t>cheng g</t>
    </rPh>
    <rPh sb="37" eb="38">
      <t>neng g</t>
    </rPh>
    <rPh sb="39" eb="40">
      <t>zheng c</t>
    </rPh>
    <rPh sb="41" eb="42">
      <t>fa bu</t>
    </rPh>
    <rPh sb="47" eb="48">
      <t>fa bu</t>
    </rPh>
    <rPh sb="49" eb="50">
      <t>cheng g</t>
    </rPh>
    <rPh sb="51" eb="52">
      <t>hou</t>
    </rPh>
    <rPh sb="53" eb="54">
      <t>zai</t>
    </rPh>
    <rPh sb="54" eb="55">
      <t>shi xiao</t>
    </rPh>
    <rPh sb="56" eb="57">
      <t>zhi qian</t>
    </rPh>
    <rPh sb="59" eb="60">
      <t>bu neng</t>
    </rPh>
    <rPh sb="61" eb="62">
      <t>jin x</t>
    </rPh>
    <rPh sb="63" eb="64">
      <t>xiu g</t>
    </rPh>
    <rPh sb="65" eb="66">
      <t>he</t>
    </rPh>
    <rPh sb="66" eb="67">
      <t>shan c</t>
    </rPh>
    <phoneticPr fontId="1" type="noConversion"/>
  </si>
  <si>
    <t>新建优惠券-赠品券</t>
    <rPh sb="0" eb="1">
      <t>xin j</t>
    </rPh>
    <rPh sb="2" eb="3">
      <t>you hui q</t>
    </rPh>
    <rPh sb="6" eb="7">
      <t>zeng pin</t>
    </rPh>
    <rPh sb="8" eb="9">
      <t>quan</t>
    </rPh>
    <phoneticPr fontId="1" type="noConversion"/>
  </si>
  <si>
    <t>1 点击新建优惠券，选择代金券；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dai jin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</si>
  <si>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1 点击新建优惠券，选择赠品券；
2 设置优惠券、使用规则、领取规则；
3 点击【保存】
4 进行【发布】操作；</t>
    <rPh sb="4" eb="5">
      <t>xin j</t>
    </rPh>
    <rPh sb="6" eb="7">
      <t>you hui q</t>
    </rPh>
    <rPh sb="10" eb="11">
      <t>xuan z</t>
    </rPh>
    <rPh sb="12" eb="13">
      <t>zeng pin q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</si>
  <si>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新建优惠码-代金券</t>
    <rPh sb="0" eb="1">
      <t>xin j</t>
    </rPh>
    <rPh sb="2" eb="3">
      <t>you hui m</t>
    </rPh>
    <rPh sb="6" eb="7">
      <t>dai jin q</t>
    </rPh>
    <phoneticPr fontId="1" type="noConversion"/>
  </si>
  <si>
    <t>点击进入优惠码</t>
    <rPh sb="0" eb="1">
      <t>dian j</t>
    </rPh>
    <rPh sb="2" eb="3">
      <t>jin q</t>
    </rPh>
    <rPh sb="3" eb="4">
      <t>ru</t>
    </rPh>
    <rPh sb="4" eb="5">
      <t>you hui m</t>
    </rPh>
    <phoneticPr fontId="1" type="noConversion"/>
  </si>
  <si>
    <t>1 使用测试用户登录到ConvertLab系统
2 点击进入会员管理-会员卡券设置-新建优惠码；</t>
    <rPh sb="26" eb="27">
      <t>dian j</t>
    </rPh>
    <rPh sb="28" eb="29">
      <t>jin r</t>
    </rPh>
    <rPh sb="30" eb="31">
      <t>hui y</t>
    </rPh>
    <rPh sb="32" eb="33">
      <t>guan l</t>
    </rPh>
    <rPh sb="35" eb="36">
      <t>hui y</t>
    </rPh>
    <rPh sb="37" eb="38">
      <t>ka q</t>
    </rPh>
    <rPh sb="39" eb="40">
      <t>she z</t>
    </rPh>
    <rPh sb="42" eb="43">
      <t>xin j</t>
    </rPh>
    <rPh sb="44" eb="45">
      <t>you hui q</t>
    </rPh>
    <rPh sb="46" eb="47">
      <t>ma</t>
    </rPh>
    <phoneticPr fontId="1" type="noConversion"/>
  </si>
  <si>
    <t>1 点击新建优惠码，选择代金券；
2 设置优惠券、使用规则、领取规则；
3 点击【保存】
4 进行【发布】操作；</t>
    <rPh sb="4" eb="5">
      <t>xin j</t>
    </rPh>
    <rPh sb="6" eb="7">
      <t>you hui q</t>
    </rPh>
    <rPh sb="8" eb="9">
      <t>ma</t>
    </rPh>
    <rPh sb="10" eb="11">
      <t>xuan z</t>
    </rPh>
    <rPh sb="12" eb="13">
      <t>dai jin</t>
    </rPh>
    <rPh sb="19" eb="20">
      <t>she z</t>
    </rPh>
    <rPh sb="21" eb="22">
      <t>you hui q</t>
    </rPh>
    <rPh sb="25" eb="26">
      <t>shi yong</t>
    </rPh>
    <rPh sb="27" eb="28">
      <t>gui z</t>
    </rPh>
    <rPh sb="30" eb="31">
      <t>ling qu</t>
    </rPh>
    <rPh sb="32" eb="33">
      <t>gui z</t>
    </rPh>
    <rPh sb="47" eb="48">
      <t>jin x</t>
    </rPh>
    <rPh sb="50" eb="51">
      <t>fa bu</t>
    </rPh>
    <rPh sb="53" eb="54">
      <t>cao z</t>
    </rPh>
    <phoneticPr fontId="1" type="noConversion"/>
  </si>
  <si>
    <t>申莉红</t>
  </si>
  <si>
    <t>否</t>
    <rPh sb="0" eb="1">
      <t>fou a</t>
    </rPh>
    <phoneticPr fontId="1" type="noConversion"/>
  </si>
  <si>
    <t>新建优惠码-赠品券</t>
    <rPh sb="0" eb="1">
      <t>xin j</t>
    </rPh>
    <rPh sb="2" eb="3">
      <t>you hui m</t>
    </rPh>
    <rPh sb="6" eb="7">
      <t>zeng p</t>
    </rPh>
    <phoneticPr fontId="1" type="noConversion"/>
  </si>
  <si>
    <t>新建优惠券-赠品券-SKU上传</t>
    <rPh sb="0" eb="1">
      <t>xin j</t>
    </rPh>
    <rPh sb="2" eb="3">
      <t>you hui q</t>
    </rPh>
    <rPh sb="6" eb="7">
      <t>zeng pin</t>
    </rPh>
    <rPh sb="8" eb="9">
      <t>quan</t>
    </rPh>
    <rPh sb="13" eb="14">
      <t>shang chuan</t>
    </rPh>
    <phoneticPr fontId="1" type="noConversion"/>
  </si>
  <si>
    <t>新建优惠码-赠品券-SKU上传</t>
    <rPh sb="0" eb="1">
      <t>xin j</t>
    </rPh>
    <rPh sb="2" eb="3">
      <t>you hui q</t>
    </rPh>
    <rPh sb="4" eb="5">
      <t>ma</t>
    </rPh>
    <rPh sb="6" eb="7">
      <t>zeng pin</t>
    </rPh>
    <rPh sb="8" eb="9">
      <t>quan</t>
    </rPh>
    <rPh sb="13" eb="14">
      <t>shang chu a</t>
    </rPh>
    <rPh sb="14" eb="15">
      <t>chuan</t>
    </rPh>
    <phoneticPr fontId="1" type="noConversion"/>
  </si>
  <si>
    <t>点击进入新建优惠券-赠品券</t>
    <rPh sb="0" eb="1">
      <t>dian j</t>
    </rPh>
    <rPh sb="2" eb="3">
      <t>jin r</t>
    </rPh>
    <rPh sb="4" eb="5">
      <t>xin j</t>
    </rPh>
    <rPh sb="6" eb="7">
      <t>you hui q</t>
    </rPh>
    <rPh sb="10" eb="11">
      <t>zeng p</t>
    </rPh>
    <rPh sb="12" eb="13">
      <t>quan</t>
    </rPh>
    <phoneticPr fontId="1" type="noConversion"/>
  </si>
  <si>
    <t>点击进入新建优惠码-赠品券</t>
    <rPh sb="0" eb="1">
      <t>dian j</t>
    </rPh>
    <rPh sb="2" eb="3">
      <t>jin r</t>
    </rPh>
    <rPh sb="4" eb="5">
      <t>xin j</t>
    </rPh>
    <rPh sb="6" eb="7">
      <t>you hui q</t>
    </rPh>
    <rPh sb="8" eb="9">
      <t>ma</t>
    </rPh>
    <rPh sb="10" eb="11">
      <t>zeng p</t>
    </rPh>
    <rPh sb="12" eb="13">
      <t>quan</t>
    </rPh>
    <phoneticPr fontId="1" type="noConversion"/>
  </si>
  <si>
    <t>1 点击新建优惠券，选择赠品券；
2 上传赠品SKU文件；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zeng p</t>
    </rPh>
    <rPh sb="26" eb="27">
      <t>wen j</t>
    </rPh>
    <phoneticPr fontId="1" type="noConversion"/>
  </si>
  <si>
    <t xml:space="preserve">1、页面提示赠品SKU文件上传成功；
2、正确显示SKU列表；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phoneticPr fontId="1" type="noConversion"/>
  </si>
  <si>
    <t>已注册会员进行卡券领取</t>
    <rPh sb="0" eb="1">
      <t>yi</t>
    </rPh>
    <rPh sb="1" eb="2">
      <t>zhu c</t>
    </rPh>
    <rPh sb="3" eb="4">
      <t>hiu y</t>
    </rPh>
    <rPh sb="5" eb="6">
      <t>jin x</t>
    </rPh>
    <rPh sb="7" eb="8">
      <t>ka q</t>
    </rPh>
    <rPh sb="9" eb="10">
      <t>ling q</t>
    </rPh>
    <phoneticPr fontId="1" type="noConversion"/>
  </si>
  <si>
    <t>1、扫描微页面二维码，点击立即领取；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</si>
  <si>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1、页面提示领取成功；
2、领券后跳转到卡券详情页；
3、校验卡券详情页与设置卡券页内容一致；</t>
    <rPh sb="2" eb="3">
      <t>ye m</t>
    </rPh>
    <rPh sb="4" eb="5">
      <t>ti s</t>
    </rPh>
    <rPh sb="6" eb="7">
      <t>ling q</t>
    </rPh>
    <rPh sb="8" eb="9">
      <t>cheng g</t>
    </rPh>
    <rPh sb="29" eb="30">
      <t>jiao y</t>
    </rPh>
    <rPh sb="31" eb="32">
      <t>ka quan</t>
    </rPh>
    <rPh sb="33" eb="34">
      <t>xiang qing y</t>
    </rPh>
    <rPh sb="36" eb="37">
      <t>yu</t>
    </rPh>
    <rPh sb="37" eb="38">
      <t>she z</t>
    </rPh>
    <rPh sb="39" eb="40">
      <t>ka quan</t>
    </rPh>
    <rPh sb="41" eb="42">
      <t>ye</t>
    </rPh>
    <rPh sb="42" eb="43">
      <t>nei r</t>
    </rPh>
    <rPh sb="44" eb="45">
      <t>yi z</t>
    </rPh>
    <phoneticPr fontId="1" type="noConversion"/>
  </si>
  <si>
    <t>功能</t>
    <rPh sb="0" eb="1">
      <t>g n</t>
    </rPh>
    <phoneticPr fontId="1" type="noConversion"/>
  </si>
  <si>
    <t>否</t>
    <rPh sb="0" eb="1">
      <t>fou</t>
    </rPh>
    <phoneticPr fontId="1" type="noConversion"/>
  </si>
  <si>
    <t>非会员进行卡券领取</t>
    <rPh sb="0" eb="1">
      <t>fei</t>
    </rPh>
    <rPh sb="1" eb="2">
      <t>hiu y</t>
    </rPh>
    <rPh sb="3" eb="4">
      <t>jin x</t>
    </rPh>
    <rPh sb="5" eb="6">
      <t>ka q</t>
    </rPh>
    <rPh sb="7" eb="8">
      <t>ling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</si>
  <si>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xan</t>
    </rPh>
    <rPh sb="38" eb="39">
      <t>xi t</t>
    </rPh>
    <rPh sb="40" eb="41">
      <t>ka q</t>
    </rPh>
    <phoneticPr fontId="1" type="noConversion"/>
  </si>
  <si>
    <t>1 使用测试用户登录到ConvertLab系统
2 点击创建微页面，设置勾选系统卡券；</t>
    <rPh sb="26" eb="27">
      <t>dian j</t>
    </rPh>
    <rPh sb="28" eb="29">
      <t>chuang j</t>
    </rPh>
    <rPh sb="30" eb="31">
      <t>wei y m</t>
    </rPh>
    <rPh sb="34" eb="35">
      <t>she z</t>
    </rPh>
    <rPh sb="36" eb="37">
      <t>gou x</t>
    </rPh>
    <rPh sb="38" eb="39">
      <t>xi t</t>
    </rPh>
    <rPh sb="40" eb="41">
      <t>ka q</t>
    </rPh>
    <phoneticPr fontId="1" type="noConversion"/>
  </si>
  <si>
    <t>1、页面跳转到会员注册页，引导用户进行注册操作；
2、用户注册成功后直接跳转到卡券详情页；
3、校验卡券详情页与设置卡券页内容一致；</t>
    <rPh sb="2" eb="3">
      <t>ye m</t>
    </rPh>
    <rPh sb="4" eb="5">
      <t>tiao z</t>
    </rPh>
    <rPh sb="6" eb="7">
      <t>dao</t>
    </rPh>
    <rPh sb="7" eb="8">
      <t>hui y</t>
    </rPh>
    <rPh sb="9" eb="10">
      <t>zhu ce</t>
    </rPh>
    <rPh sb="11" eb="12">
      <t>ye</t>
    </rPh>
    <rPh sb="13" eb="14">
      <t>yin dao</t>
    </rPh>
    <rPh sb="15" eb="16">
      <t>yong h</t>
    </rPh>
    <rPh sb="17" eb="18">
      <t>jin x</t>
    </rPh>
    <rPh sb="19" eb="20">
      <t>zhu c</t>
    </rPh>
    <rPh sb="21" eb="22">
      <t>cao z</t>
    </rPh>
    <rPh sb="27" eb="28">
      <t>yong h</t>
    </rPh>
    <rPh sb="29" eb="30">
      <t>zhu c</t>
    </rPh>
    <rPh sb="31" eb="32">
      <t>cheng g</t>
    </rPh>
    <rPh sb="33" eb="34">
      <t>hou</t>
    </rPh>
    <rPh sb="34" eb="35">
      <t>zhi j</t>
    </rPh>
    <rPh sb="36" eb="37">
      <t>tiao z</t>
    </rPh>
    <rPh sb="38" eb="39">
      <t>dao</t>
    </rPh>
    <rPh sb="39" eb="40">
      <t>ka quan</t>
    </rPh>
    <rPh sb="41" eb="42">
      <t>xiang q</t>
    </rPh>
    <rPh sb="43" eb="44">
      <t>ye</t>
    </rPh>
    <rPh sb="48" eb="49">
      <t>jiao y</t>
    </rPh>
    <rPh sb="50" eb="51">
      <t>ka quan</t>
    </rPh>
    <rPh sb="52" eb="53">
      <t>xiang qing y</t>
    </rPh>
    <rPh sb="55" eb="56">
      <t>yu</t>
    </rPh>
    <rPh sb="56" eb="57">
      <t>she z</t>
    </rPh>
    <rPh sb="58" eb="59">
      <t>ka quan</t>
    </rPh>
    <rPh sb="60" eb="61">
      <t>ye</t>
    </rPh>
    <rPh sb="61" eb="62">
      <t>nei r</t>
    </rPh>
    <rPh sb="63" eb="64">
      <t>yi z</t>
    </rPh>
    <phoneticPr fontId="1" type="noConversion"/>
  </si>
  <si>
    <t>卡券领取-支持二维码领券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phoneticPr fontId="1" type="noConversion"/>
  </si>
  <si>
    <t>卡券领取-支持二维码领券</t>
    <rPh sb="0" eb="1">
      <t>ka q</t>
    </rPh>
    <rPh sb="2" eb="3">
      <t>ling q</t>
    </rPh>
    <phoneticPr fontId="1" type="noConversion"/>
  </si>
  <si>
    <t>1、扫描卡券二维码；</t>
    <rPh sb="2" eb="3">
      <t>sao m</t>
    </rPh>
    <rPh sb="4" eb="5">
      <t>ka q</t>
    </rPh>
    <rPh sb="6" eb="7">
      <t>er wei m</t>
    </rPh>
    <phoneticPr fontId="1" type="noConversion"/>
  </si>
  <si>
    <t>1、扫描卡券二维码成功后，进行领券操作；</t>
    <rPh sb="2" eb="3">
      <t>sao m</t>
    </rPh>
    <rPh sb="4" eb="5">
      <t>ka q</t>
    </rPh>
    <rPh sb="6" eb="7">
      <t>er wi m</t>
    </rPh>
    <rPh sb="9" eb="10">
      <t>cheng g</t>
    </rPh>
    <rPh sb="11" eb="12">
      <t>hou</t>
    </rPh>
    <rPh sb="13" eb="14">
      <t>jin x</t>
    </rPh>
    <rPh sb="15" eb="16">
      <t>ling q</t>
    </rPh>
    <rPh sb="17" eb="18">
      <t>cao z</t>
    </rPh>
    <phoneticPr fontId="1" type="noConversion"/>
  </si>
  <si>
    <t xml:space="preserve">1、会员卡券设置列表展示正确；
2、根筛选后的列表内容显示正确；
3、根据更新时间、创建时间进行排序显示；
</t>
    <rPh sb="2" eb="3">
      <t>hui y</t>
    </rPh>
    <rPh sb="4" eb="5">
      <t>ka q</t>
    </rPh>
    <rPh sb="6" eb="7">
      <t>she z</t>
    </rPh>
    <rPh sb="8" eb="9">
      <t>lie b</t>
    </rPh>
    <rPh sb="10" eb="11">
      <t>zhan s</t>
    </rPh>
    <rPh sb="12" eb="13">
      <t>zheng q</t>
    </rPh>
    <rPh sb="18" eb="19">
      <t>gen ju</t>
    </rPh>
    <rPh sb="19" eb="20">
      <t>shai x</t>
    </rPh>
    <rPh sb="21" eb="22">
      <t>hou</t>
    </rPh>
    <rPh sb="22" eb="23">
      <t>d</t>
    </rPh>
    <rPh sb="23" eb="24">
      <t>lie b</t>
    </rPh>
    <rPh sb="25" eb="26">
      <t>nei r</t>
    </rPh>
    <rPh sb="27" eb="28">
      <t>xian s</t>
    </rPh>
    <rPh sb="29" eb="30">
      <t>zheng q</t>
    </rPh>
    <rPh sb="35" eb="36">
      <t>gen j</t>
    </rPh>
    <rPh sb="37" eb="38">
      <t>geng xin</t>
    </rPh>
    <rPh sb="39" eb="40">
      <t>shi j</t>
    </rPh>
    <rPh sb="42" eb="43">
      <t>chuang j</t>
    </rPh>
    <rPh sb="44" eb="45">
      <t>shi j</t>
    </rPh>
    <rPh sb="46" eb="47">
      <t>jin x</t>
    </rPh>
    <rPh sb="48" eb="49">
      <t>pai xu</t>
    </rPh>
    <rPh sb="50" eb="51">
      <t>xian s</t>
    </rPh>
    <phoneticPr fontId="1" type="noConversion"/>
  </si>
  <si>
    <t xml:space="preserve">1 、点击客户-会员管理，点击会员卡券设置；
2、根据类型、状态可以进行筛选；
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gen j</t>
    </rPh>
    <rPh sb="27" eb="28">
      <t>lei x</t>
    </rPh>
    <rPh sb="30" eb="31">
      <t>zhuang t</t>
    </rPh>
    <rPh sb="32" eb="33">
      <t>k y</t>
    </rPh>
    <rPh sb="34" eb="35">
      <t>jin x</t>
    </rPh>
    <rPh sb="36" eb="37">
      <t>shai x</t>
    </rPh>
    <phoneticPr fontId="1" type="noConversion"/>
  </si>
  <si>
    <t>会员卡券设置列表-卡券状态检查</t>
    <rPh sb="0" eb="1">
      <t>hui y</t>
    </rPh>
    <rPh sb="2" eb="3">
      <t>ka quan</t>
    </rPh>
    <rPh sb="4" eb="5">
      <t>she z</t>
    </rPh>
    <rPh sb="6" eb="7">
      <t>lie b</t>
    </rPh>
    <rPh sb="9" eb="10">
      <t>ka q</t>
    </rPh>
    <rPh sb="11" eb="12">
      <t>zhuang t</t>
    </rPh>
    <rPh sb="13" eb="14">
      <t>jian c</t>
    </rPh>
    <phoneticPr fontId="3" type="noConversion"/>
  </si>
  <si>
    <t>1、会员卡券状态显示正确；
2、卡券状态：未发布，已发布，已失效；</t>
    <rPh sb="2" eb="3">
      <t>hui y</t>
    </rPh>
    <rPh sb="4" eb="5">
      <t>ka q</t>
    </rPh>
    <rPh sb="6" eb="7">
      <t>zhuang t</t>
    </rPh>
    <rPh sb="8" eb="9">
      <t>xian s</t>
    </rPh>
    <rPh sb="10" eb="11">
      <t>zheng q</t>
    </rPh>
    <phoneticPr fontId="1" type="noConversion"/>
  </si>
  <si>
    <t>1 、点击客户-会员管理，点击会员卡券设置；
2、查看卡券列表；</t>
    <rPh sb="5" eb="6">
      <t>ke h</t>
    </rPh>
    <rPh sb="8" eb="9">
      <t>hui y</t>
    </rPh>
    <rPh sb="10" eb="11">
      <t>guan l</t>
    </rPh>
    <rPh sb="13" eb="14">
      <t>dain j</t>
    </rPh>
    <rPh sb="15" eb="16">
      <t>hui y</t>
    </rPh>
    <rPh sb="17" eb="18">
      <t>ka quan</t>
    </rPh>
    <rPh sb="19" eb="20">
      <t>she z</t>
    </rPh>
    <rPh sb="25" eb="26">
      <t>cha k</t>
    </rPh>
    <rPh sb="27" eb="28">
      <t>ka q</t>
    </rPh>
    <rPh sb="29" eb="30">
      <t>lie b</t>
    </rPh>
    <phoneticPr fontId="1" type="noConversion"/>
  </si>
  <si>
    <t>客户已领取的卡券列表状
态检查</t>
    <rPh sb="0" eb="1">
      <t>ke h</t>
    </rPh>
    <rPh sb="2" eb="3">
      <t>yi</t>
    </rPh>
    <rPh sb="3" eb="4">
      <t>ling q</t>
    </rPh>
    <rPh sb="5" eb="6">
      <t>de</t>
    </rPh>
    <rPh sb="6" eb="7">
      <t>ka q</t>
    </rPh>
    <rPh sb="8" eb="9">
      <t>lie b</t>
    </rPh>
    <rPh sb="10" eb="11">
      <t>zhuang t</t>
    </rPh>
    <rPh sb="13" eb="14">
      <t>jian c</t>
    </rPh>
    <phoneticPr fontId="1" type="noConversion"/>
  </si>
  <si>
    <t>校验客户卡券列表，卡券状态
显示正确</t>
    <rPh sb="0" eb="1">
      <t>jiao y</t>
    </rPh>
    <rPh sb="2" eb="3">
      <t>ke h</t>
    </rPh>
    <rPh sb="14" eb="15">
      <t>xian s</t>
    </rPh>
    <rPh sb="16" eb="17">
      <t>zheng q</t>
    </rPh>
    <phoneticPr fontId="1" type="noConversion"/>
  </si>
  <si>
    <t>1、进入会员中心；</t>
    <rPh sb="2" eb="3">
      <t>jin r</t>
    </rPh>
    <rPh sb="4" eb="5">
      <t>hui y</t>
    </rPh>
    <rPh sb="6" eb="7">
      <t>zhong x</t>
    </rPh>
    <phoneticPr fontId="1" type="noConversion"/>
  </si>
  <si>
    <t>1、点击已领取得卡券；
2、进入到卡券列表；</t>
    <rPh sb="2" eb="3">
      <t>dian j</t>
    </rPh>
    <rPh sb="4" eb="5">
      <t>yi</t>
    </rPh>
    <rPh sb="5" eb="6">
      <t>ling q</t>
    </rPh>
    <rPh sb="7" eb="8">
      <t>de</t>
    </rPh>
    <rPh sb="8" eb="9">
      <t>ka q</t>
    </rPh>
    <rPh sb="14" eb="15">
      <t>jin r</t>
    </rPh>
    <rPh sb="16" eb="17">
      <t>dao</t>
    </rPh>
    <rPh sb="17" eb="18">
      <t>ka q</t>
    </rPh>
    <rPh sb="19" eb="20">
      <t>lie b</t>
    </rPh>
    <phoneticPr fontId="1" type="noConversion"/>
  </si>
  <si>
    <t xml:space="preserve">1、卡券列表显示正确；
2、卡券状态有：未使用，已使用，已失效；
</t>
    <rPh sb="2" eb="3">
      <t>ka q</t>
    </rPh>
    <rPh sb="4" eb="5">
      <t>lie b</t>
    </rPh>
    <rPh sb="6" eb="7">
      <t>xian s</t>
    </rPh>
    <rPh sb="8" eb="9">
      <t>zheng q</t>
    </rPh>
    <phoneticPr fontId="1" type="noConversion"/>
  </si>
  <si>
    <t>卡券领取-卡券状态验证</t>
    <rPh sb="0" eb="1">
      <t>ka q</t>
    </rPh>
    <rPh sb="2" eb="3">
      <t>ling q</t>
    </rPh>
    <rPh sb="5" eb="6">
      <t>ka quan</t>
    </rPh>
    <rPh sb="7" eb="8">
      <t>zhuang t</t>
    </rPh>
    <rPh sb="9" eb="10">
      <t>yan z</t>
    </rPh>
    <phoneticPr fontId="1" type="noConversion"/>
  </si>
  <si>
    <t>1、生效中的卡券可以领取；
2、已失效的卡券不能进行领取
3、领取成功后校验卡券详情页与设置卡券页内容一致；</t>
    <rPh sb="2" eb="3">
      <t>sheng xiao zhong</t>
    </rPh>
    <rPh sb="5" eb="6">
      <t>d</t>
    </rPh>
    <rPh sb="6" eb="7">
      <t>ka q</t>
    </rPh>
    <rPh sb="8" eb="9">
      <t>k y</t>
    </rPh>
    <rPh sb="10" eb="11">
      <t>ling q</t>
    </rPh>
    <rPh sb="11" eb="12">
      <t>qu</t>
    </rPh>
    <rPh sb="16" eb="17">
      <t>yi shi xiao</t>
    </rPh>
    <rPh sb="17" eb="18">
      <t>shi xiao</t>
    </rPh>
    <rPh sb="19" eb="20">
      <t>d</t>
    </rPh>
    <rPh sb="20" eb="21">
      <t>ka q</t>
    </rPh>
    <rPh sb="22" eb="23">
      <t>bu neng</t>
    </rPh>
    <rPh sb="24" eb="25">
      <t>jin x</t>
    </rPh>
    <rPh sb="26" eb="27">
      <t>ling q</t>
    </rPh>
    <rPh sb="27" eb="28">
      <t>qu</t>
    </rPh>
    <rPh sb="31" eb="32">
      <t>ling q</t>
    </rPh>
    <rPh sb="33" eb="34">
      <t>cheng g</t>
    </rPh>
    <rPh sb="35" eb="36">
      <t>hou</t>
    </rPh>
    <rPh sb="36" eb="37">
      <t>jiao y</t>
    </rPh>
    <rPh sb="38" eb="39">
      <t>ka quan</t>
    </rPh>
    <rPh sb="40" eb="41">
      <t>xiang qing y</t>
    </rPh>
    <rPh sb="43" eb="44">
      <t>yu</t>
    </rPh>
    <rPh sb="44" eb="45">
      <t>she z</t>
    </rPh>
    <rPh sb="46" eb="47">
      <t>ka quan</t>
    </rPh>
    <rPh sb="48" eb="49">
      <t>ye</t>
    </rPh>
    <rPh sb="49" eb="50">
      <t>nei r</t>
    </rPh>
    <rPh sb="51" eb="52">
      <t>yi z</t>
    </rPh>
    <phoneticPr fontId="1" type="noConversion"/>
  </si>
  <si>
    <t>卡券领取-支持二维码领券-卡券状态验证</t>
    <rPh sb="0" eb="1">
      <t>ka q</t>
    </rPh>
    <rPh sb="2" eb="3">
      <t>ling q</t>
    </rPh>
    <rPh sb="5" eb="6">
      <t>zhi c</t>
    </rPh>
    <rPh sb="7" eb="8">
      <t>er wei m</t>
    </rPh>
    <rPh sb="10" eb="11">
      <t>ling q</t>
    </rPh>
    <rPh sb="13" eb="14">
      <t>ka q</t>
    </rPh>
    <rPh sb="15" eb="16">
      <t>zhuang t</t>
    </rPh>
    <rPh sb="17" eb="18">
      <t>yan z</t>
    </rPh>
    <phoneticPr fontId="1" type="noConversion"/>
  </si>
  <si>
    <t>卡券领取-支持二维码领券
-卡券状态验证</t>
    <rPh sb="0" eb="1">
      <t>ka q</t>
    </rPh>
    <rPh sb="2" eb="3">
      <t>ling q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</si>
  <si>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20" eb="21">
      <t>you hui q</t>
    </rPh>
    <rPh sb="23" eb="24">
      <t>ma</t>
    </rPh>
    <rPh sb="24" eb="25">
      <t>wei</t>
    </rPh>
    <rPh sb="27" eb="28">
      <t>wei</t>
    </rPh>
    <rPh sb="28" eb="29">
      <t>sui ji</t>
    </rPh>
    <rPh sb="30" eb="31">
      <t>shu z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</si>
  <si>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 xml:space="preserve">1、校验页面内容填写正确，字段校验成功，优惠券码为12位随机数字；
2、页面提示优惠券创建成功；
3、能够正常发布；
4、发布成功后，在失效之前，不能进行修改和删除；
</t>
    <rPh sb="2" eb="3">
      <t>jiao y</t>
    </rPh>
    <rPh sb="4" eb="5">
      <t>ye m</t>
    </rPh>
    <rPh sb="6" eb="7">
      <t>nei r</t>
    </rPh>
    <rPh sb="8" eb="9">
      <t>tian x</t>
    </rPh>
    <rPh sb="10" eb="11">
      <t>zheng q</t>
    </rPh>
    <rPh sb="13" eb="14">
      <t>zi duan</t>
    </rPh>
    <rPh sb="15" eb="16">
      <t>jiao y</t>
    </rPh>
    <rPh sb="17" eb="18">
      <t>cheng g</t>
    </rPh>
    <rPh sb="36" eb="37">
      <t>ye m</t>
    </rPh>
    <rPh sb="38" eb="39">
      <t>ti s</t>
    </rPh>
    <rPh sb="40" eb="41">
      <t>you hui q</t>
    </rPh>
    <rPh sb="43" eb="44">
      <t>chuang j</t>
    </rPh>
    <rPh sb="45" eb="46">
      <t>cheng g</t>
    </rPh>
    <rPh sb="51" eb="52">
      <t>neng g</t>
    </rPh>
    <rPh sb="53" eb="54">
      <t>zheng c</t>
    </rPh>
    <rPh sb="55" eb="56">
      <t>fa bu</t>
    </rPh>
    <rPh sb="61" eb="62">
      <t>fa bu</t>
    </rPh>
    <rPh sb="63" eb="64">
      <t>cheng g</t>
    </rPh>
    <rPh sb="65" eb="66">
      <t>hou</t>
    </rPh>
    <rPh sb="67" eb="68">
      <t>zai</t>
    </rPh>
    <rPh sb="68" eb="69">
      <t>shi xiao</t>
    </rPh>
    <rPh sb="70" eb="71">
      <t>zhi qian</t>
    </rPh>
    <rPh sb="73" eb="74">
      <t>bu neng</t>
    </rPh>
    <rPh sb="75" eb="76">
      <t>jin x</t>
    </rPh>
    <rPh sb="77" eb="78">
      <t>xiu g</t>
    </rPh>
    <rPh sb="79" eb="80">
      <t>he</t>
    </rPh>
    <rPh sb="80" eb="81">
      <t>shan c</t>
    </rPh>
    <phoneticPr fontId="1" type="noConversion"/>
  </si>
  <si>
    <t>互动-消息推送</t>
  </si>
  <si>
    <t>互动-消息推送</t>
    <rPh sb="0" eb="1">
      <t>hu dong</t>
    </rPh>
    <rPh sb="3" eb="4">
      <t>xiao xi</t>
    </rPh>
    <rPh sb="5" eb="6">
      <t>tui song</t>
    </rPh>
    <phoneticPr fontId="1" type="noConversion"/>
  </si>
  <si>
    <t>绑定AppKey</t>
    <rPh sb="0" eb="1">
      <t>bang ding</t>
    </rPh>
    <phoneticPr fontId="1" type="noConversion"/>
  </si>
  <si>
    <t>点击“应用名称”，进入应用概述</t>
    <rPh sb="0" eb="1">
      <t>dian j</t>
    </rPh>
    <rPh sb="3" eb="4">
      <t>ying y</t>
    </rPh>
    <rPh sb="5" eb="6">
      <t>ming c</t>
    </rPh>
    <rPh sb="9" eb="10">
      <t>jin r</t>
    </rPh>
    <rPh sb="11" eb="12">
      <t>ying y</t>
    </rPh>
    <rPh sb="13" eb="14">
      <t>gai shu</t>
    </rPh>
    <phoneticPr fontId="1" type="noConversion"/>
  </si>
  <si>
    <t>1、点击进入某个应用名称</t>
    <rPh sb="2" eb="3">
      <t>dian j</t>
    </rPh>
    <rPh sb="4" eb="5">
      <t>jin r</t>
    </rPh>
    <rPh sb="6" eb="7">
      <t>mou g</t>
    </rPh>
    <rPh sb="8" eb="9">
      <t>ying y</t>
    </rPh>
    <rPh sb="10" eb="11">
      <t>ming c</t>
    </rPh>
    <phoneticPr fontId="1" type="noConversion"/>
  </si>
  <si>
    <t>1 使用测试用户登录到ConvertLab系统
2、点击互动-消息推送，进入到应用管理页面；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ying y</t>
    </rPh>
    <rPh sb="41" eb="42">
      <t>guan l</t>
    </rPh>
    <rPh sb="43" eb="44">
      <t>ye m</t>
    </rPh>
    <phoneticPr fontId="1" type="noConversion"/>
  </si>
  <si>
    <t>更新AppKey状态</t>
  </si>
  <si>
    <t>XXX消息推送群发记录</t>
    <rPh sb="3" eb="4">
      <t>xiao x</t>
    </rPh>
    <rPh sb="5" eb="6">
      <t>tui song</t>
    </rPh>
    <rPh sb="7" eb="8">
      <t>qun f</t>
    </rPh>
    <rPh sb="9" eb="10">
      <t>ji l</t>
    </rPh>
    <phoneticPr fontId="1" type="noConversion"/>
  </si>
  <si>
    <t>XXX消息推送详情</t>
    <rPh sb="3" eb="4">
      <t>xiao x</t>
    </rPh>
    <rPh sb="5" eb="6">
      <t>tui song</t>
    </rPh>
    <rPh sb="7" eb="8">
      <t>xiang q</t>
    </rPh>
    <phoneticPr fontId="1" type="noConversion"/>
  </si>
  <si>
    <t xml:space="preserve">1 点击某个应用名称进入到应用详情页面；
</t>
    <rPh sb="2" eb="3">
      <t>dian j</t>
    </rPh>
    <rPh sb="4" eb="5">
      <t>mou g</t>
    </rPh>
    <rPh sb="6" eb="7">
      <t>ying y</t>
    </rPh>
    <rPh sb="8" eb="9">
      <t>ming c</t>
    </rPh>
    <rPh sb="10" eb="11">
      <t>jin r</t>
    </rPh>
    <rPh sb="12" eb="13">
      <t>dao</t>
    </rPh>
    <rPh sb="13" eb="14">
      <t>ying y</t>
    </rPh>
    <rPh sb="15" eb="16">
      <t>xiang q</t>
    </rPh>
    <rPh sb="17" eb="18">
      <t>ye m</t>
    </rPh>
    <phoneticPr fontId="1" type="noConversion"/>
  </si>
  <si>
    <t>1、点击进入互动-消息推送,查看应用管理列表显示正确；</t>
    <rPh sb="2" eb="3">
      <t>dian j</t>
    </rPh>
    <rPh sb="4" eb="5">
      <t>jin r</t>
    </rPh>
    <rPh sb="6" eb="7">
      <t>hu d</t>
    </rPh>
    <rPh sb="9" eb="10">
      <t>xiao x</t>
    </rPh>
    <rPh sb="11" eb="12">
      <t>tui song</t>
    </rPh>
    <rPh sb="14" eb="15">
      <t>cha k</t>
    </rPh>
    <rPh sb="16" eb="17">
      <t>ying y</t>
    </rPh>
    <rPh sb="18" eb="19">
      <t>guan l</t>
    </rPh>
    <rPh sb="20" eb="21">
      <t>lie b</t>
    </rPh>
    <rPh sb="22" eb="23">
      <t>xian s</t>
    </rPh>
    <rPh sb="24" eb="25">
      <t>zheng q</t>
    </rPh>
    <phoneticPr fontId="1" type="noConversion"/>
  </si>
  <si>
    <t>1、正确进入到新建消息页面；
2、填写消息名称、消息标题、消息内容；
3、点击“确定”按钮，消息创建成功；
4、点击“取消”按钮，消息创建失败；</t>
    <rPh sb="2" eb="3">
      <t>zheng q</t>
    </rPh>
    <rPh sb="4" eb="5">
      <t>jin r</t>
    </rPh>
    <rPh sb="6" eb="7">
      <t>dao</t>
    </rPh>
    <rPh sb="7" eb="8">
      <t>xin j</t>
    </rPh>
    <rPh sb="8" eb="9">
      <t>jian</t>
    </rPh>
    <rPh sb="9" eb="10">
      <t>xiao x</t>
    </rPh>
    <rPh sb="11" eb="12">
      <t>ye m</t>
    </rPh>
    <rPh sb="17" eb="18">
      <t>tian x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dian j</t>
    </rPh>
    <rPh sb="40" eb="41">
      <t>que d</t>
    </rPh>
    <rPh sb="43" eb="44">
      <t>an n</t>
    </rPh>
    <rPh sb="46" eb="47">
      <t>xiao x</t>
    </rPh>
    <rPh sb="48" eb="49">
      <t>chuang j</t>
    </rPh>
    <rPh sb="50" eb="51">
      <t>cheng g</t>
    </rPh>
    <rPh sb="56" eb="57">
      <t>dian j</t>
    </rPh>
    <rPh sb="59" eb="60">
      <t>qu xiao</t>
    </rPh>
    <rPh sb="62" eb="63">
      <t>an n</t>
    </rPh>
    <rPh sb="65" eb="66">
      <t>xiao x</t>
    </rPh>
    <rPh sb="67" eb="68">
      <t>chuang j</t>
    </rPh>
    <rPh sb="69" eb="70">
      <t>shi b</t>
    </rPh>
    <phoneticPr fontId="1" type="noConversion"/>
  </si>
  <si>
    <t>XXX消息推送列表-群发操作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phoneticPr fontId="1" type="noConversion"/>
  </si>
  <si>
    <t>XXX消息推送列表-删除操作</t>
    <rPh sb="3" eb="4">
      <t>xiao x</t>
    </rPh>
    <rPh sb="5" eb="6">
      <t>tui song</t>
    </rPh>
    <rPh sb="7" eb="8">
      <t>lie b</t>
    </rPh>
    <rPh sb="10" eb="11">
      <t>shan c</t>
    </rPh>
    <rPh sb="12" eb="13">
      <t>cao z</t>
    </rPh>
    <phoneticPr fontId="1" type="noConversion"/>
  </si>
  <si>
    <t>1、点击“确定”按钮，消息记录删除成功；
2、点击“取消”按钮，消息记录删除失败；</t>
    <rPh sb="11" eb="12">
      <t>xiao x</t>
    </rPh>
    <rPh sb="32" eb="33">
      <t>xiao x</t>
    </rPh>
    <phoneticPr fontId="1" type="noConversion"/>
  </si>
  <si>
    <t>1、页面正确进入到消息发送页面；</t>
    <rPh sb="2" eb="3">
      <t>ye m</t>
    </rPh>
    <rPh sb="4" eb="5">
      <t>zheng q</t>
    </rPh>
    <rPh sb="6" eb="7">
      <t>jin r</t>
    </rPh>
    <rPh sb="8" eb="9">
      <t>dao</t>
    </rPh>
    <rPh sb="9" eb="10">
      <t>xiao x</t>
    </rPh>
    <rPh sb="11" eb="12">
      <t>fa s</t>
    </rPh>
    <rPh sb="13" eb="14">
      <t>ye m</t>
    </rPh>
    <phoneticPr fontId="1" type="noConversion"/>
  </si>
  <si>
    <t>XXX消息推送列表-群发操作-消息发送页面</t>
    <rPh sb="3" eb="4">
      <t>xiao x</t>
    </rPh>
    <rPh sb="5" eb="6">
      <t>tui song</t>
    </rPh>
    <rPh sb="7" eb="8">
      <t>lie b</t>
    </rPh>
    <rPh sb="10" eb="11">
      <t>qun f</t>
    </rPh>
    <rPh sb="12" eb="13">
      <t>cao z</t>
    </rPh>
    <rPh sb="15" eb="16">
      <t>xiao x</t>
    </rPh>
    <rPh sb="17" eb="18">
      <t>fa song</t>
    </rPh>
    <rPh sb="19" eb="20">
      <t>ye m</t>
    </rPh>
    <phoneticPr fontId="1" type="noConversion"/>
  </si>
  <si>
    <t>1、消息发送功能</t>
    <rPh sb="2" eb="3">
      <t>xiao x</t>
    </rPh>
    <rPh sb="4" eb="5">
      <t>fa song</t>
    </rPh>
    <rPh sb="6" eb="7">
      <t>g n</t>
    </rPh>
    <phoneticPr fontId="1" type="noConversion"/>
  </si>
  <si>
    <t>1 消息发送页面设置目标平台（全部平台／ios/Android）；
2、设置发送对象（所以客户／部分客户）；
3、设置发送时间（立即群发／定时群发）；
4、根据页面选择的不同目标平台、发送对象、发送时间进行发送消息；</t>
    <rPh sb="2" eb="3">
      <t>xiao x</t>
    </rPh>
    <rPh sb="4" eb="5">
      <t>fa s</t>
    </rPh>
    <rPh sb="6" eb="7">
      <t>ye m</t>
    </rPh>
    <rPh sb="8" eb="9">
      <t>she z</t>
    </rPh>
    <rPh sb="10" eb="11">
      <t>mu biao</t>
    </rPh>
    <rPh sb="12" eb="13">
      <t>ping t</t>
    </rPh>
    <rPh sb="15" eb="16">
      <t>quan b</t>
    </rPh>
    <rPh sb="17" eb="18">
      <t>ping t</t>
    </rPh>
    <rPh sb="36" eb="37">
      <t>she z</t>
    </rPh>
    <rPh sb="38" eb="39">
      <t>f song</t>
    </rPh>
    <rPh sb="40" eb="41">
      <t>dui x</t>
    </rPh>
    <rPh sb="43" eb="44">
      <t>suo y</t>
    </rPh>
    <rPh sb="45" eb="46">
      <t>ke h</t>
    </rPh>
    <rPh sb="48" eb="49">
      <t>bu f</t>
    </rPh>
    <rPh sb="50" eb="51">
      <t>ke h</t>
    </rPh>
    <rPh sb="57" eb="58">
      <t>she z</t>
    </rPh>
    <rPh sb="59" eb="60">
      <t>f song</t>
    </rPh>
    <rPh sb="61" eb="62">
      <t>shi j</t>
    </rPh>
    <rPh sb="64" eb="65">
      <t>li j</t>
    </rPh>
    <rPh sb="66" eb="67">
      <t>qun f</t>
    </rPh>
    <rPh sb="69" eb="70">
      <t>ding s</t>
    </rPh>
    <rPh sb="71" eb="72">
      <t>qun f</t>
    </rPh>
    <phoneticPr fontId="1" type="noConversion"/>
  </si>
  <si>
    <t xml:space="preserve">1、页面显示正确；
2、应用概况的统计数据显示正确；
2、全部消息、定时消息可以来回切换；
</t>
    <rPh sb="2" eb="3">
      <t>ye m</t>
    </rPh>
    <rPh sb="4" eb="5">
      <t>xian s</t>
    </rPh>
    <rPh sb="6" eb="7">
      <t>zheng q</t>
    </rPh>
    <rPh sb="12" eb="13">
      <t>ying yong</t>
    </rPh>
    <rPh sb="14" eb="15">
      <t>gai kuang</t>
    </rPh>
    <rPh sb="16" eb="17">
      <t>d</t>
    </rPh>
    <rPh sb="17" eb="18">
      <t>tong j</t>
    </rPh>
    <rPh sb="19" eb="20">
      <t>shu j</t>
    </rPh>
    <rPh sb="21" eb="22">
      <t>xian s</t>
    </rPh>
    <rPh sb="23" eb="24">
      <t>zheng q</t>
    </rPh>
    <rPh sb="29" eb="30">
      <t>quan b</t>
    </rPh>
    <rPh sb="31" eb="32">
      <t>xiao x</t>
    </rPh>
    <rPh sb="34" eb="35">
      <t>ding s</t>
    </rPh>
    <rPh sb="36" eb="37">
      <t>xiao x</t>
    </rPh>
    <rPh sb="38" eb="39">
      <t>k y</t>
    </rPh>
    <rPh sb="40" eb="41">
      <t>lai hui</t>
    </rPh>
    <rPh sb="42" eb="43">
      <t>qie h</t>
    </rPh>
    <phoneticPr fontId="1" type="noConversion"/>
  </si>
  <si>
    <t>XXX消息推送列表-编辑操作</t>
    <rPh sb="3" eb="4">
      <t>xiao x</t>
    </rPh>
    <rPh sb="5" eb="6">
      <t>tui song</t>
    </rPh>
    <rPh sb="7" eb="8">
      <t>lie b</t>
    </rPh>
    <rPh sb="10" eb="11">
      <t>bian j</t>
    </rPh>
    <rPh sb="12" eb="13">
      <t>cao z</t>
    </rPh>
    <phoneticPr fontId="1" type="noConversion"/>
  </si>
  <si>
    <t>1、正确跳转到消息编辑页面；
2、修改消息名称、消息标题、消息内容；
3、消息编辑保存成功。</t>
    <rPh sb="2" eb="3">
      <t>zheng q</t>
    </rPh>
    <rPh sb="4" eb="5">
      <t>tiao z</t>
    </rPh>
    <rPh sb="6" eb="7">
      <t>dao</t>
    </rPh>
    <rPh sb="7" eb="8">
      <t>xiao x</t>
    </rPh>
    <rPh sb="9" eb="10">
      <t>bian j</t>
    </rPh>
    <rPh sb="11" eb="12">
      <t>ye m</t>
    </rPh>
    <rPh sb="17" eb="18">
      <t>xiu g</t>
    </rPh>
    <rPh sb="19" eb="20">
      <t>xiao x</t>
    </rPh>
    <rPh sb="21" eb="22">
      <t>ming c</t>
    </rPh>
    <rPh sb="24" eb="25">
      <t>xiao x</t>
    </rPh>
    <rPh sb="26" eb="27">
      <t>biao ti</t>
    </rPh>
    <rPh sb="29" eb="30">
      <t>xiao x</t>
    </rPh>
    <rPh sb="31" eb="32">
      <t>nei r</t>
    </rPh>
    <rPh sb="37" eb="38">
      <t>xiao x</t>
    </rPh>
    <rPh sb="39" eb="40">
      <t>bian j</t>
    </rPh>
    <rPh sb="41" eb="42">
      <t>bao c</t>
    </rPh>
    <rPh sb="43" eb="44">
      <t>cheng g</t>
    </rPh>
    <phoneticPr fontId="1" type="noConversion"/>
  </si>
  <si>
    <t>ConverLab</t>
    <phoneticPr fontId="1" type="noConversion"/>
  </si>
  <si>
    <t>分析中心_客户分析</t>
    <phoneticPr fontId="1" type="noConversion"/>
  </si>
  <si>
    <t>1 使用测试账户登录到ConvertLab系统
2 点击分析-客户分析</t>
    <rPh sb="26" eb="27">
      <t>dian j</t>
    </rPh>
    <rPh sb="28" eb="29">
      <t>fen x</t>
    </rPh>
    <rPh sb="31" eb="32">
      <t>ke h</t>
    </rPh>
    <rPh sb="33" eb="34">
      <t>fen x</t>
    </rPh>
    <phoneticPr fontId="1" type="noConversion"/>
  </si>
  <si>
    <t>1 客点击进入分析-客户分析；</t>
    <rPh sb="2" eb="3">
      <t>ke h</t>
    </rPh>
    <rPh sb="3" eb="4">
      <t>dian j</t>
    </rPh>
    <rPh sb="5" eb="6">
      <t>jin r</t>
    </rPh>
    <rPh sb="7" eb="8">
      <t>fen x</t>
    </rPh>
    <rPh sb="10" eb="11">
      <t>ke h</t>
    </rPh>
    <rPh sb="12" eb="13">
      <t>fen x</t>
    </rPh>
    <phoneticPr fontId="1" type="noConversion"/>
  </si>
  <si>
    <t>保存客户分析</t>
    <rPh sb="0" eb="1">
      <t>bao cun</t>
    </rPh>
    <rPh sb="2" eb="3">
      <t>ke h</t>
    </rPh>
    <rPh sb="4" eb="5">
      <t>fen x</t>
    </rPh>
    <phoneticPr fontId="1" type="noConversion"/>
  </si>
  <si>
    <t>保存分析功能可用</t>
    <rPh sb="0" eb="1">
      <t>bao cun</t>
    </rPh>
    <rPh sb="2" eb="3">
      <t>fen x</t>
    </rPh>
    <rPh sb="4" eb="5">
      <t>g n</t>
    </rPh>
    <rPh sb="6" eb="7">
      <t>ke yong</t>
    </rPh>
    <phoneticPr fontId="1" type="noConversion"/>
  </si>
  <si>
    <t>用户第一次进入客户分析</t>
    <rPh sb="0" eb="1">
      <t>yong h</t>
    </rPh>
    <rPh sb="2" eb="3">
      <t>di yi c</t>
    </rPh>
    <rPh sb="5" eb="6">
      <t>jin r</t>
    </rPh>
    <rPh sb="7" eb="8">
      <t>k he</t>
    </rPh>
    <rPh sb="9" eb="10">
      <t>fe x</t>
    </rPh>
    <phoneticPr fontId="1" type="noConversion"/>
  </si>
  <si>
    <t>用户第一次使用用户分析的时候显示介绍视频</t>
    <phoneticPr fontId="1" type="noConversion"/>
  </si>
  <si>
    <t>1、正确显示介绍视频；</t>
    <rPh sb="2" eb="3">
      <t>zheng q</t>
    </rPh>
    <rPh sb="4" eb="5">
      <t>xian s</t>
    </rPh>
    <rPh sb="6" eb="7">
      <t>jie shao</t>
    </rPh>
    <rPh sb="8" eb="9">
      <t>shi p</t>
    </rPh>
    <phoneticPr fontId="1" type="noConversion"/>
  </si>
  <si>
    <t>客户分析查询</t>
    <rPh sb="4" eb="5">
      <t>cha x</t>
    </rPh>
    <phoneticPr fontId="1" type="noConversion"/>
  </si>
  <si>
    <t>根据不同条件进行客户查询</t>
    <rPh sb="0" eb="1">
      <t>gen j</t>
    </rPh>
    <rPh sb="2" eb="3">
      <t>bu tong</t>
    </rPh>
    <rPh sb="4" eb="5">
      <t>tiao j</t>
    </rPh>
    <rPh sb="6" eb="7">
      <t>jin x</t>
    </rPh>
    <rPh sb="8" eb="9">
      <t>ke h</t>
    </rPh>
    <rPh sb="10" eb="11">
      <t>cha x</t>
    </rPh>
    <phoneticPr fontId="1" type="noConversion"/>
  </si>
  <si>
    <t>1 点击客户分析；
2、输入分析人群、分析指标、分析维度；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zhi biao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</si>
  <si>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>1 根据不同条件查询的分析列数据显示正确；
2、数据量大时，可以根据不同行数设置显示不同；</t>
    <rPh sb="2" eb="3">
      <t>gen j</t>
    </rPh>
    <rPh sb="4" eb="5">
      <t>bu otng</t>
    </rPh>
    <rPh sb="6" eb="7">
      <t>tiao j</t>
    </rPh>
    <rPh sb="8" eb="9">
      <t>cha x</t>
    </rPh>
    <rPh sb="10" eb="11">
      <t>de</t>
    </rPh>
    <rPh sb="11" eb="12">
      <t>fen x</t>
    </rPh>
    <rPh sb="13" eb="14">
      <t>lie b</t>
    </rPh>
    <rPh sb="14" eb="15">
      <t>shu j</t>
    </rPh>
    <rPh sb="16" eb="17">
      <t>xian s</t>
    </rPh>
    <rPh sb="18" eb="19">
      <t>zheng q</t>
    </rPh>
    <rPh sb="24" eb="25">
      <t>shu j l</t>
    </rPh>
    <rPh sb="27" eb="28">
      <t>da</t>
    </rPh>
    <rPh sb="28" eb="29">
      <t>shi</t>
    </rPh>
    <rPh sb="30" eb="31">
      <t>k y</t>
    </rPh>
    <rPh sb="32" eb="33">
      <t>gen j</t>
    </rPh>
    <rPh sb="34" eb="35">
      <t>bu tong</t>
    </rPh>
    <rPh sb="36" eb="37">
      <t>hang shu</t>
    </rPh>
    <rPh sb="38" eb="39">
      <t>she z</t>
    </rPh>
    <rPh sb="40" eb="41">
      <t>xian s</t>
    </rPh>
    <rPh sb="42" eb="43">
      <t>bu tong</t>
    </rPh>
    <phoneticPr fontId="1" type="noConversion"/>
  </si>
  <si>
    <t>1 点击输入过滤条件，进行查询；
2 点击保存，报表名称自定义；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phoneticPr fontId="1" type="noConversion"/>
  </si>
  <si>
    <t>切换报表功能可用</t>
    <rPh sb="0" eb="1">
      <t>qie h</t>
    </rPh>
    <rPh sb="2" eb="3">
      <t>bao biao</t>
    </rPh>
    <rPh sb="4" eb="5">
      <t>g n</t>
    </rPh>
    <rPh sb="6" eb="7">
      <t>ke yong</t>
    </rPh>
    <phoneticPr fontId="1" type="noConversion"/>
  </si>
  <si>
    <t>点击切换报表，切换功能可用</t>
    <rPh sb="0" eb="1">
      <t>dian j</t>
    </rPh>
    <rPh sb="2" eb="3">
      <t>qie h</t>
    </rPh>
    <rPh sb="4" eb="5">
      <t>bao biao</t>
    </rPh>
    <rPh sb="7" eb="8">
      <t>qie h</t>
    </rPh>
    <rPh sb="9" eb="10">
      <t>g n</t>
    </rPh>
    <rPh sb="11" eb="12">
      <t>ke yong</t>
    </rPh>
    <phoneticPr fontId="1" type="noConversion"/>
  </si>
  <si>
    <t>1 点击客户分析的“切换报表”</t>
    <rPh sb="2" eb="3">
      <t>dain j</t>
    </rPh>
    <rPh sb="4" eb="5">
      <t>ke h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</si>
  <si>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1、自定义客户分析、系统已有分析可以切换自如；
2、可以进行删除操作；</t>
    <rPh sb="2" eb="3">
      <t>zi ding y</t>
    </rPh>
    <rPh sb="5" eb="6">
      <t>ke h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</si>
  <si>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另存为功能可用</t>
    <rPh sb="0" eb="1">
      <t>ling cun</t>
    </rPh>
    <rPh sb="2" eb="3">
      <t>wei</t>
    </rPh>
    <rPh sb="3" eb="4">
      <t>g n</t>
    </rPh>
    <rPh sb="5" eb="6">
      <t>ke yong</t>
    </rPh>
    <phoneticPr fontId="1" type="noConversion"/>
  </si>
  <si>
    <t>客户分析页面的另存为功能可用</t>
    <rPh sb="0" eb="1">
      <t>ke h</t>
    </rPh>
    <rPh sb="2" eb="3">
      <t>fen x</t>
    </rPh>
    <rPh sb="4" eb="5">
      <t>ye m</t>
    </rPh>
    <rPh sb="6" eb="7">
      <t>d</t>
    </rPh>
    <rPh sb="7" eb="8">
      <t>lng cun w</t>
    </rPh>
    <rPh sb="10" eb="11">
      <t>g n</t>
    </rPh>
    <rPh sb="12" eb="13">
      <t>ke yong</t>
    </rPh>
    <phoneticPr fontId="1" type="noConversion"/>
  </si>
  <si>
    <t>1 点击输入过滤条件，进行查询；
2 点击另存为，报表名称自定义；</t>
    <rPh sb="2" eb="3">
      <t>dian ji</t>
    </rPh>
    <rPh sb="4" eb="5">
      <t>shu r</t>
    </rPh>
    <rPh sb="6" eb="7">
      <t>guo l</t>
    </rPh>
    <rPh sb="8" eb="9">
      <t>tiao j</t>
    </rPh>
    <rPh sb="11" eb="12">
      <t>jin x</t>
    </rPh>
    <rPh sb="13" eb="14">
      <t>cha x</t>
    </rPh>
    <rPh sb="21" eb="22">
      <t>ling cun w</t>
    </rPh>
    <phoneticPr fontId="1" type="noConversion"/>
  </si>
  <si>
    <t>客户分析图形显示</t>
    <rPh sb="4" eb="5">
      <t>tu xing</t>
    </rPh>
    <rPh sb="6" eb="7">
      <t>xian s</t>
    </rPh>
    <phoneticPr fontId="1" type="noConversion"/>
  </si>
  <si>
    <t>检测对目标组客户分析数据统计的图形显示</t>
    <rPh sb="14" eb="15">
      <t>d</t>
    </rPh>
    <rPh sb="15" eb="16">
      <t>tu xing</t>
    </rPh>
    <rPh sb="17" eb="18">
      <t>xian s</t>
    </rPh>
    <phoneticPr fontId="1" type="noConversion"/>
  </si>
  <si>
    <t>1 使用测试账户登录到ConvertLab系统
2 点击客户分析页面的另存为按钮；</t>
    <rPh sb="26" eb="27">
      <t>dian j</t>
    </rPh>
    <rPh sb="28" eb="29">
      <t>ke h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</si>
  <si>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点击客户分析页面的保存按钮</t>
    <rPh sb="26" eb="27">
      <t>dian j</t>
    </rPh>
    <rPh sb="28" eb="29">
      <t>k h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</si>
  <si>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点击客户分析的切换报表；</t>
    <rPh sb="26" eb="27">
      <t>dian j</t>
    </rPh>
    <rPh sb="28" eb="29">
      <t>ke h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</si>
  <si>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设置不同组合条件进行查询；</t>
    <rPh sb="26" eb="27">
      <t>she z</t>
    </rPh>
    <rPh sb="28" eb="29">
      <t>bu tong</t>
    </rPh>
    <rPh sb="30" eb="31">
      <t>zu he</t>
    </rPh>
    <rPh sb="32" eb="33">
      <t>tiao j</t>
    </rPh>
    <rPh sb="34" eb="35">
      <t>jin x</t>
    </rPh>
    <rPh sb="36" eb="37">
      <t>cha x</t>
    </rPh>
    <phoneticPr fontId="1" type="noConversion"/>
  </si>
  <si>
    <t>加入仪表盘功能</t>
    <rPh sb="0" eb="1">
      <t>jia r</t>
    </rPh>
    <rPh sb="2" eb="3">
      <t>yi biao pan</t>
    </rPh>
    <rPh sb="5" eb="6">
      <t>g n</t>
    </rPh>
    <phoneticPr fontId="1" type="noConversion"/>
  </si>
  <si>
    <t>检测加入仪表盘功能可用</t>
    <rPh sb="2" eb="3">
      <t>jia r</t>
    </rPh>
    <rPh sb="4" eb="5">
      <t>yi biao p</t>
    </rPh>
    <rPh sb="7" eb="8">
      <t>g n</t>
    </rPh>
    <rPh sb="9" eb="10">
      <t>ke yong</t>
    </rPh>
    <phoneticPr fontId="1" type="noConversion"/>
  </si>
  <si>
    <t>1 使用测试账户登录到ConvertLab系统
2 把客户分析查询结果加入仪表盘；</t>
    <rPh sb="26" eb="27">
      <t>ba</t>
    </rPh>
    <rPh sb="27" eb="28">
      <t>ke h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</si>
  <si>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zhi biao</t>
    </rPh>
    <rPh sb="24" eb="25">
      <t>ren shu</t>
    </rPh>
    <rPh sb="85" eb="86">
      <t>dian j</t>
    </rPh>
    <phoneticPr fontId="1" type="noConversion"/>
  </si>
  <si>
    <t>1 选择过滤条件，分析人群【AAA】，分析指标【人数】，分析维度选择【姓名】【创建方式】（或其他组合如【会员积分】、【来源】、【是否推广人】或udf字段），点击查询
2 把客户分析查询结果加入仪表盘；</t>
    <rPh sb="2" eb="3">
      <t>xuan z</t>
    </rPh>
    <rPh sb="9" eb="10">
      <t>fen xi</t>
    </rPh>
    <rPh sb="11" eb="12">
      <t>ren q</t>
    </rPh>
    <phoneticPr fontId="1" type="noConversion"/>
  </si>
  <si>
    <t>1 页面加入仪表盘成功；
2、用户可以在仪表盘新建客户分析组件
3、用户可以对仪表盘中的客户分析组件进行修改和删除</t>
    <rPh sb="2" eb="3">
      <t>ye m</t>
    </rPh>
    <rPh sb="4" eb="5">
      <t>jia r</t>
    </rPh>
    <rPh sb="6" eb="7">
      <t>yi biao p</t>
    </rPh>
    <rPh sb="9" eb="10">
      <t>cheng g</t>
    </rPh>
    <phoneticPr fontId="1" type="noConversion"/>
  </si>
  <si>
    <t>分析中心_行为分析</t>
    <rPh sb="5" eb="6">
      <t>xing w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</si>
  <si>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xing w</t>
    </rPh>
    <rPh sb="33" eb="34">
      <t>fen x</t>
    </rPh>
    <phoneticPr fontId="1" type="noConversion"/>
  </si>
  <si>
    <t>1 客点击进入分析-行为分析；</t>
    <rPh sb="2" eb="3">
      <t>ke h</t>
    </rPh>
    <rPh sb="3" eb="4">
      <t>dian j</t>
    </rPh>
    <rPh sb="5" eb="6">
      <t>jin r</t>
    </rPh>
    <rPh sb="7" eb="8">
      <t>fen x</t>
    </rPh>
    <rPh sb="10" eb="11">
      <t>xing w</t>
    </rPh>
    <rPh sb="12" eb="13">
      <t>fen x</t>
    </rPh>
    <phoneticPr fontId="1" type="noConversion"/>
  </si>
  <si>
    <t>行为分析查询</t>
    <rPh sb="0" eb="1">
      <t>x w</t>
    </rPh>
    <rPh sb="4" eb="5">
      <t>cha x</t>
    </rPh>
    <phoneticPr fontId="1" type="noConversion"/>
  </si>
  <si>
    <t>保存行为分析</t>
    <rPh sb="0" eb="1">
      <t>bao cun</t>
    </rPh>
    <rPh sb="2" eb="3">
      <t>x w</t>
    </rPh>
    <rPh sb="4" eb="5">
      <t>fen x</t>
    </rPh>
    <phoneticPr fontId="1" type="noConversion"/>
  </si>
  <si>
    <t>根据不同条件进行行为分析查询</t>
    <rPh sb="0" eb="1">
      <t>gen j</t>
    </rPh>
    <rPh sb="2" eb="3">
      <t>bu tong</t>
    </rPh>
    <rPh sb="4" eb="5">
      <t>tiao j</t>
    </rPh>
    <rPh sb="6" eb="7">
      <t>jin x</t>
    </rPh>
    <rPh sb="8" eb="9">
      <t>x w</t>
    </rPh>
    <rPh sb="10" eb="11">
      <t>fen x</t>
    </rPh>
    <rPh sb="12" eb="13">
      <t>cha x</t>
    </rPh>
    <phoneticPr fontId="1" type="noConversion"/>
  </si>
  <si>
    <t>1 使用测试账户登录到ConvertLab系统
2 点击分析-行为分析</t>
    <rPh sb="26" eb="27">
      <t>dian j</t>
    </rPh>
    <rPh sb="28" eb="29">
      <t>fen x</t>
    </rPh>
    <rPh sb="31" eb="32">
      <t>x w</t>
    </rPh>
    <rPh sb="33" eb="34">
      <t>fen x</t>
    </rPh>
    <phoneticPr fontId="1" type="noConversion"/>
  </si>
  <si>
    <t>1 使用测试账户登录到ConvertLab系统
2 点击行为分析页面的保存按钮</t>
    <rPh sb="26" eb="27">
      <t>dian j</t>
    </rPh>
    <rPh sb="30" eb="31">
      <t>fen x</t>
    </rPh>
    <rPh sb="32" eb="33">
      <t>y m</t>
    </rPh>
    <rPh sb="34" eb="35">
      <t>d</t>
    </rPh>
    <rPh sb="35" eb="36">
      <t>bao c</t>
    </rPh>
    <rPh sb="37" eb="38">
      <t>an n</t>
    </rPh>
    <phoneticPr fontId="1" type="noConversion"/>
  </si>
  <si>
    <t>1 使用测试账户登录到ConvertLab系统
2 点击行为分析页面的另存为按钮；</t>
    <rPh sb="26" eb="27">
      <t>dian j</t>
    </rPh>
    <rPh sb="30" eb="31">
      <t>fen x</t>
    </rPh>
    <rPh sb="32" eb="33">
      <t>ye m</t>
    </rPh>
    <rPh sb="34" eb="35">
      <t>d</t>
    </rPh>
    <rPh sb="35" eb="36">
      <t>ling cun</t>
    </rPh>
    <rPh sb="37" eb="38">
      <t>wei</t>
    </rPh>
    <rPh sb="38" eb="39">
      <t>an n</t>
    </rPh>
    <phoneticPr fontId="1" type="noConversion"/>
  </si>
  <si>
    <t>1 使用测试账户登录到ConvertLab系统
2 点击行为分析的切换报表；</t>
    <rPh sb="26" eb="27">
      <t>dian j</t>
    </rPh>
    <rPh sb="30" eb="31">
      <t>fen x</t>
    </rPh>
    <rPh sb="32" eb="33">
      <t>d</t>
    </rPh>
    <rPh sb="33" eb="34">
      <t>qie h</t>
    </rPh>
    <rPh sb="35" eb="36">
      <t>bao biao</t>
    </rPh>
    <phoneticPr fontId="1" type="noConversion"/>
  </si>
  <si>
    <t>1 使用测试账户登录到ConvertLab系统
2 把行为分析查询结果加入仪表盘；</t>
    <rPh sb="26" eb="27">
      <t>ba</t>
    </rPh>
    <rPh sb="29" eb="30">
      <t>fen x</t>
    </rPh>
    <rPh sb="31" eb="32">
      <t>cha x</t>
    </rPh>
    <rPh sb="33" eb="34">
      <t>jie g</t>
    </rPh>
    <rPh sb="35" eb="36">
      <t>jia r</t>
    </rPh>
    <rPh sb="37" eb="38">
      <t>yi biao p</t>
    </rPh>
    <phoneticPr fontId="1" type="noConversion"/>
  </si>
  <si>
    <t>1 点击行为分析的“切换报表”</t>
    <rPh sb="2" eb="3">
      <t>dain j</t>
    </rPh>
    <rPh sb="6" eb="7">
      <t>fen x</t>
    </rPh>
    <rPh sb="8" eb="9">
      <t>d</t>
    </rPh>
    <rPh sb="10" eb="11">
      <t>qie h</t>
    </rPh>
    <rPh sb="12" eb="13">
      <t>bao biao</t>
    </rPh>
    <phoneticPr fontId="1" type="noConversion"/>
  </si>
  <si>
    <t>1 点击客户分析；
2、输入分析人群、分析对象、分析维度；
3、可以添加附加筛选条件；</t>
    <rPh sb="2" eb="3">
      <t>dian j</t>
    </rPh>
    <rPh sb="4" eb="5">
      <t>ke h</t>
    </rPh>
    <rPh sb="6" eb="7">
      <t>fen x</t>
    </rPh>
    <rPh sb="12" eb="13">
      <t>shu r</t>
    </rPh>
    <rPh sb="14" eb="15">
      <t>fen x</t>
    </rPh>
    <rPh sb="16" eb="17">
      <t>ren qun</t>
    </rPh>
    <rPh sb="19" eb="20">
      <t>fen x</t>
    </rPh>
    <rPh sb="21" eb="22">
      <t>dui x</t>
    </rPh>
    <rPh sb="24" eb="25">
      <t>fen x</t>
    </rPh>
    <rPh sb="26" eb="27">
      <t>wei du</t>
    </rPh>
    <rPh sb="32" eb="33">
      <t>k y</t>
    </rPh>
    <rPh sb="34" eb="35">
      <t>tian j</t>
    </rPh>
    <rPh sb="36" eb="37">
      <t>fu jia</t>
    </rPh>
    <rPh sb="38" eb="39">
      <t>shai x</t>
    </rPh>
    <rPh sb="40" eb="41">
      <t>tiao j</t>
    </rPh>
    <phoneticPr fontId="1" type="noConversion"/>
  </si>
  <si>
    <t xml:space="preserve">
1成功保存行为分析报表</t>
    <phoneticPr fontId="1" type="noConversion"/>
  </si>
  <si>
    <t>1、自定义行为分析、系统已有分析可以切换自如；
2、可以进行删除操作；</t>
    <rPh sb="2" eb="3">
      <t>zi ding y</t>
    </rPh>
    <rPh sb="7" eb="8">
      <t>fen x</t>
    </rPh>
    <rPh sb="10" eb="11">
      <t>xi t</t>
    </rPh>
    <rPh sb="12" eb="13">
      <t>yi you</t>
    </rPh>
    <rPh sb="14" eb="15">
      <t>fen x</t>
    </rPh>
    <rPh sb="16" eb="17">
      <t>k y</t>
    </rPh>
    <rPh sb="18" eb="19">
      <t>qie h</t>
    </rPh>
    <rPh sb="20" eb="21">
      <t>zi ru</t>
    </rPh>
    <rPh sb="26" eb="27">
      <t>k y</t>
    </rPh>
    <rPh sb="28" eb="29">
      <t>jin x</t>
    </rPh>
    <rPh sb="30" eb="31">
      <t>shan c</t>
    </rPh>
    <rPh sb="32" eb="33">
      <t>cao z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</si>
  <si>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点击查询结果显示；</t>
    <rPh sb="2" eb="3">
      <t>xuan z</t>
    </rPh>
    <rPh sb="9" eb="10">
      <t>fen xi</t>
    </rPh>
    <rPh sb="11" eb="12">
      <t>ren qun</t>
    </rPh>
    <rPh sb="19" eb="20">
      <t>fen xi</t>
    </rPh>
    <rPh sb="21" eb="22">
      <t>dui x</t>
    </rPh>
    <rPh sb="24" eb="25">
      <t>ren shu</t>
    </rPh>
    <rPh sb="85" eb="86">
      <t>dian j</t>
    </rPh>
    <phoneticPr fontId="1" type="noConversion"/>
  </si>
  <si>
    <t>1 选择过滤条件，分析人群【AAA】，分析对象【人数】，分析维度选择【姓名】【创建方式】（或其他组合如【会员积分】、【来源】、【是否推广人】或udf字段），点击查询
2 把行为分析查询结果加入仪表盘；</t>
    <rPh sb="2" eb="3">
      <t>xuan z</t>
    </rPh>
    <rPh sb="9" eb="10">
      <t>fen xi</t>
    </rPh>
    <rPh sb="11" eb="12">
      <t>ren q</t>
    </rPh>
    <rPh sb="21" eb="22">
      <t>dui x</t>
    </rPh>
    <phoneticPr fontId="1" type="noConversion"/>
  </si>
  <si>
    <t>1 、页面加入仪表盘成功；
2、用户可以在仪表盘新建行为分析组件；
3、用户可以对仪表盘中的行为分析组件进行修改和删除</t>
    <rPh sb="3" eb="4">
      <t>ye m</t>
    </rPh>
    <rPh sb="5" eb="6">
      <t>jia r</t>
    </rPh>
    <rPh sb="7" eb="8">
      <t>yi biao p</t>
    </rPh>
    <rPh sb="10" eb="11">
      <t>cheng g</t>
    </rPh>
    <phoneticPr fontId="1" type="noConversion"/>
  </si>
  <si>
    <t>检测行为分析数据统计的图形显示</t>
    <rPh sb="2" eb="3">
      <t>xing w</t>
    </rPh>
    <rPh sb="10" eb="11">
      <t>d</t>
    </rPh>
    <rPh sb="11" eb="12">
      <t>tu xing</t>
    </rPh>
    <rPh sb="13" eb="14">
      <t>xian s</t>
    </rPh>
    <phoneticPr fontId="1" type="noConversion"/>
  </si>
  <si>
    <t>1 该行为分析数据查询成功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</si>
  <si>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1 该客户分析数据查询成功
2 柱状图、线图、饼状图分析数据准确，分析维度显示准确；
3、不同类型的图可以自由切换；
4 过滤条件切换时，数据发生变化，客户分析的报表数据也会跟着发生变化；
5、饼图仅支持查看一个维度；</t>
    <rPh sb="16" eb="17">
      <t>zhu zhuang</t>
    </rPh>
    <rPh sb="18" eb="19">
      <t>tu</t>
    </rPh>
    <rPh sb="20" eb="21">
      <t>xian</t>
    </rPh>
    <rPh sb="21" eb="22">
      <t>tu</t>
    </rPh>
    <rPh sb="45" eb="46">
      <t>bu otng</t>
    </rPh>
    <rPh sb="47" eb="48">
      <t>lei x</t>
    </rPh>
    <rPh sb="49" eb="50">
      <t>d</t>
    </rPh>
    <rPh sb="50" eb="51">
      <t>tu</t>
    </rPh>
    <rPh sb="51" eb="52">
      <t>k y</t>
    </rPh>
    <rPh sb="53" eb="54">
      <t>zi you</t>
    </rPh>
    <rPh sb="55" eb="56">
      <t>qie h</t>
    </rPh>
    <rPh sb="61" eb="62">
      <t>guo lü</t>
    </rPh>
    <rPh sb="63" eb="64">
      <t>tiao j</t>
    </rPh>
    <rPh sb="65" eb="66">
      <t>qie h</t>
    </rPh>
    <rPh sb="67" eb="68">
      <t>shi</t>
    </rPh>
    <rPh sb="87" eb="88">
      <t>gen zh</t>
    </rPh>
    <phoneticPr fontId="1" type="noConversion"/>
  </si>
  <si>
    <t>卡券核销</t>
    <rPh sb="0" eb="1">
      <t>ka quan</t>
    </rPh>
    <rPh sb="2" eb="3">
      <t>he x xiao</t>
    </rPh>
    <phoneticPr fontId="1" type="noConversion"/>
  </si>
  <si>
    <t>卡券核销功能可用</t>
    <rPh sb="0" eb="1">
      <t>ka quan</t>
    </rPh>
    <rPh sb="2" eb="3">
      <t>he x</t>
    </rPh>
    <rPh sb="4" eb="5">
      <t>g n</t>
    </rPh>
    <rPh sb="6" eb="7">
      <t>ke yong</t>
    </rPh>
    <phoneticPr fontId="1" type="noConversion"/>
  </si>
  <si>
    <r>
      <t xml:space="preserve">
1成功保存客户分析报表
2、检查数据库落地正确，</t>
    </r>
    <r>
      <rPr>
        <b/>
        <sz val="11"/>
        <color rgb="FFFF0000"/>
        <rFont val="DengXian (正文)"/>
        <charset val="134"/>
      </rPr>
      <t>待补充；</t>
    </r>
    <rPh sb="15" eb="16">
      <t>jian c</t>
    </rPh>
    <rPh sb="17" eb="18">
      <t>shu j k</t>
    </rPh>
    <rPh sb="20" eb="21">
      <t>luo d</t>
    </rPh>
    <rPh sb="22" eb="23">
      <t>zheng q</t>
    </rPh>
    <rPh sb="25" eb="26">
      <t>dai</t>
    </rPh>
    <rPh sb="26" eb="27">
      <t>bu chong</t>
    </rPh>
    <phoneticPr fontId="1" type="noConversion"/>
  </si>
  <si>
    <r>
      <t xml:space="preserve">
1成功保存客户分析报表
2、检查数据库落地正确，</t>
    </r>
    <r>
      <rPr>
        <sz val="11"/>
        <color rgb="FFFF0000"/>
        <rFont val="DengXian (正文)"/>
        <charset val="134"/>
      </rPr>
      <t>待补充；</t>
    </r>
    <phoneticPr fontId="1" type="noConversion"/>
  </si>
  <si>
    <t>1、点击进入到卡券详情页面；
2、扫描卡券详情页的二维码进行核销操作；</t>
    <rPh sb="2" eb="3">
      <t>dian j</t>
    </rPh>
    <rPh sb="4" eb="5">
      <t>jin r</t>
    </rPh>
    <rPh sb="6" eb="7">
      <t>dao</t>
    </rPh>
    <rPh sb="7" eb="8">
      <t>ka q</t>
    </rPh>
    <rPh sb="9" eb="10">
      <t>xiang q</t>
    </rPh>
    <rPh sb="11" eb="12">
      <t>y m</t>
    </rPh>
    <rPh sb="17" eb="18">
      <t>sao m</t>
    </rPh>
    <rPh sb="19" eb="20">
      <t>k q</t>
    </rPh>
    <rPh sb="21" eb="22">
      <t>xiang q</t>
    </rPh>
    <rPh sb="23" eb="24">
      <t>ye</t>
    </rPh>
    <rPh sb="24" eb="25">
      <t>d</t>
    </rPh>
    <rPh sb="25" eb="26">
      <t>er wei m</t>
    </rPh>
    <rPh sb="28" eb="29">
      <t>jin x</t>
    </rPh>
    <rPh sb="30" eb="31">
      <t>he xiao</t>
    </rPh>
    <rPh sb="32" eb="33">
      <t>cao z</t>
    </rPh>
    <phoneticPr fontId="1" type="noConversion"/>
  </si>
  <si>
    <r>
      <t>1、卡券详情页面的二维码显示正确；
2、核销成功，查看卡券的状态以及数据库落地；
3、数据库落地</t>
    </r>
    <r>
      <rPr>
        <sz val="11"/>
        <color rgb="FFFF0000"/>
        <rFont val="DengXian (正文)"/>
        <charset val="134"/>
      </rPr>
      <t>待补充；</t>
    </r>
    <rPh sb="2" eb="3">
      <t>ka q</t>
    </rPh>
    <rPh sb="4" eb="5">
      <t>xiang q</t>
    </rPh>
    <rPh sb="6" eb="7">
      <t>ye m</t>
    </rPh>
    <rPh sb="8" eb="9">
      <t>d</t>
    </rPh>
    <rPh sb="9" eb="10">
      <t>er wei m</t>
    </rPh>
    <rPh sb="12" eb="13">
      <t>xian s</t>
    </rPh>
    <rPh sb="14" eb="15">
      <t>zheng q</t>
    </rPh>
    <rPh sb="20" eb="21">
      <t>he xiao</t>
    </rPh>
    <rPh sb="22" eb="23">
      <t>cheng g</t>
    </rPh>
    <rPh sb="25" eb="26">
      <t>cha k</t>
    </rPh>
    <rPh sb="27" eb="28">
      <t>k q</t>
    </rPh>
    <rPh sb="29" eb="30">
      <t>d</t>
    </rPh>
    <rPh sb="30" eb="31">
      <t>zhuang t</t>
    </rPh>
    <rPh sb="32" eb="33">
      <t>yi ji</t>
    </rPh>
    <rPh sb="34" eb="35">
      <t>shu j k</t>
    </rPh>
    <rPh sb="37" eb="38">
      <t>luo d</t>
    </rPh>
    <rPh sb="43" eb="44">
      <t>shu j k</t>
    </rPh>
    <rPh sb="46" eb="47">
      <t>luo d</t>
    </rPh>
    <rPh sb="48" eb="49">
      <t>dai</t>
    </rPh>
    <rPh sb="49" eb="50">
      <t>bu chong</t>
    </rPh>
    <phoneticPr fontId="1" type="noConversion"/>
  </si>
  <si>
    <t xml:space="preserve">1、扫描微页面二维码，点击立即领取；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</si>
  <si>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</t>
    </rPh>
    <rPh sb="10" eb="11">
      <t>xian z</t>
    </rPh>
    <phoneticPr fontId="1" type="noConversion"/>
  </si>
  <si>
    <t>卡券领取-会员等级无限制</t>
    <rPh sb="0" eb="1">
      <t>ka q</t>
    </rPh>
    <rPh sb="2" eb="3">
      <t>ling q</t>
    </rPh>
    <rPh sb="5" eb="6">
      <t>hui y</t>
    </rPh>
    <rPh sb="7" eb="8">
      <t>deng j</t>
    </rPh>
    <rPh sb="9" eb="10">
      <t>wu xian z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</si>
  <si>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phoneticPr fontId="1" type="noConversion"/>
  </si>
  <si>
    <t>卡券领取-会员等级有限制</t>
    <rPh sb="0" eb="1">
      <t>ka q</t>
    </rPh>
    <rPh sb="2" eb="3">
      <t>ling q</t>
    </rPh>
    <rPh sb="5" eb="6">
      <t>hui y</t>
    </rPh>
    <rPh sb="7" eb="8">
      <t>deng j</t>
    </rPh>
    <rPh sb="9" eb="10">
      <t>you</t>
    </rPh>
    <rPh sb="10" eb="11">
      <t>xian z</t>
    </rPh>
    <phoneticPr fontId="1" type="noConversion"/>
  </si>
  <si>
    <t>1、扫描微页面二维码，点击立即领取；
2、页面跳转到会员注册，引导用户完成会员注册操作；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y m</t>
    </rPh>
    <rPh sb="23" eb="24">
      <t>tiao z</t>
    </rPh>
    <rPh sb="25" eb="26">
      <t>dao</t>
    </rPh>
    <rPh sb="26" eb="27">
      <t>hui y</t>
    </rPh>
    <rPh sb="28" eb="29">
      <t>zhu ce</t>
    </rPh>
    <rPh sb="31" eb="32">
      <t>yin doa</t>
    </rPh>
    <rPh sb="33" eb="34">
      <t>yong h</t>
    </rPh>
    <rPh sb="35" eb="36">
      <t>wan c</t>
    </rPh>
    <rPh sb="37" eb="38">
      <t>hui y</t>
    </rPh>
    <rPh sb="39" eb="40">
      <t>zhu c</t>
    </rPh>
    <rPh sb="41" eb="42">
      <t>cao z</t>
    </rPh>
    <phoneticPr fontId="1" type="noConversion"/>
  </si>
  <si>
    <t xml:space="preserve">1、扫描微页面二维码，点击立即领取；
2、卡券设置的领取规则：设置会员等级；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hui y</t>
    </rPh>
    <rPh sb="35" eb="36">
      <t>deng j</t>
    </rPh>
    <phoneticPr fontId="1" type="noConversion"/>
  </si>
  <si>
    <t>1、扫描微页面二维码，点击立即领取；
2、页面跳转到会员注册，引导用户完成会员注册操作；
3、卡券设置的领取规则：设置会员等级；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57" eb="58">
      <t>she z</t>
    </rPh>
    <phoneticPr fontId="1" type="noConversion"/>
  </si>
  <si>
    <t xml:space="preserve">
1、会员等级等于卡券设置的会员等级；
2、满足条件后进行领取，页面提示领取成功；
3、领券后跳转到卡券详情页；
4、校验卡券详情页与设置卡券页内容一致；</t>
    <rPh sb="3" eb="4">
      <t>hui y</t>
    </rPh>
    <rPh sb="5" eb="6">
      <t>deng j</t>
    </rPh>
    <rPh sb="7" eb="8">
      <t>deng yu</t>
    </rPh>
    <rPh sb="9" eb="10">
      <t>ka q</t>
    </rPh>
    <rPh sb="11" eb="12">
      <t>she z</t>
    </rPh>
    <rPh sb="13" eb="14">
      <t>d</t>
    </rPh>
    <rPh sb="14" eb="15">
      <t>hui y</t>
    </rPh>
    <rPh sb="16" eb="17">
      <t>deng j</t>
    </rPh>
    <rPh sb="32" eb="33">
      <t>ye m</t>
    </rPh>
    <rPh sb="34" eb="35">
      <t>ti s</t>
    </rPh>
    <rPh sb="36" eb="37">
      <t>ling q</t>
    </rPh>
    <rPh sb="38" eb="39">
      <t>cheng g</t>
    </rPh>
    <rPh sb="59" eb="60">
      <t>jiao y</t>
    </rPh>
    <rPh sb="61" eb="62">
      <t>ka quan</t>
    </rPh>
    <rPh sb="63" eb="64">
      <t>xiang qing y</t>
    </rPh>
    <rPh sb="66" eb="67">
      <t>yu</t>
    </rPh>
    <rPh sb="67" eb="68">
      <t>she z</t>
    </rPh>
    <rPh sb="69" eb="70">
      <t>ka quan</t>
    </rPh>
    <rPh sb="71" eb="72">
      <t>ye</t>
    </rPh>
    <rPh sb="72" eb="73">
      <t>nei r</t>
    </rPh>
    <rPh sb="74" eb="75">
      <t>yi z</t>
    </rPh>
    <phoneticPr fontId="1" type="noConversion"/>
  </si>
  <si>
    <t>1、会员等级等于卡券设置的会员等级；
2、满足条件后进行领取，页面提示领取成功；
3、领券后跳转到卡券详情页；
4、校验卡券详情页与设置卡券页内容一致；</t>
    <rPh sb="21" eb="22">
      <t>man zu</t>
    </rPh>
    <rPh sb="23" eb="24">
      <t>tiao j</t>
    </rPh>
    <rPh sb="25" eb="26">
      <t>hou</t>
    </rPh>
    <rPh sb="26" eb="27">
      <t>jin x</t>
    </rPh>
    <rPh sb="28" eb="29">
      <t>ling q</t>
    </rPh>
    <rPh sb="31" eb="32">
      <t>y m</t>
    </rPh>
    <rPh sb="33" eb="34">
      <t>ti s</t>
    </rPh>
    <rPh sb="35" eb="36">
      <t>ling qu</t>
    </rPh>
    <rPh sb="37" eb="38">
      <t>cheng g</t>
    </rPh>
    <rPh sb="43" eb="44">
      <t>ling qu</t>
    </rPh>
    <rPh sb="44" eb="45">
      <t>quan</t>
    </rPh>
    <rPh sb="45" eb="46">
      <t>hou</t>
    </rPh>
    <rPh sb="46" eb="47">
      <t>tiao z</t>
    </rPh>
    <rPh sb="48" eb="49">
      <t>dao</t>
    </rPh>
    <rPh sb="49" eb="50">
      <t>ka quan</t>
    </rPh>
    <rPh sb="51" eb="52">
      <t>xiang q</t>
    </rPh>
    <rPh sb="53" eb="54">
      <t>ye</t>
    </rPh>
    <rPh sb="58" eb="59">
      <t>jiao y</t>
    </rPh>
    <rPh sb="60" eb="61">
      <t>ka quan</t>
    </rPh>
    <rPh sb="62" eb="63">
      <t>xiang qing y</t>
    </rPh>
    <rPh sb="65" eb="66">
      <t>yu</t>
    </rPh>
    <rPh sb="66" eb="67">
      <t>she z</t>
    </rPh>
    <rPh sb="68" eb="69">
      <t>ka quan</t>
    </rPh>
    <rPh sb="70" eb="71">
      <t>ye</t>
    </rPh>
    <rPh sb="71" eb="72">
      <t>nei r</t>
    </rPh>
    <rPh sb="73" eb="74">
      <t>yi z</t>
    </rPh>
    <phoneticPr fontId="1" type="noConversion"/>
  </si>
  <si>
    <t>卡券领取-领取限额</t>
    <rPh sb="0" eb="1">
      <t>ka q</t>
    </rPh>
    <rPh sb="2" eb="3">
      <t>ling q</t>
    </rPh>
    <rPh sb="5" eb="6">
      <t>ling q</t>
    </rPh>
    <rPh sb="7" eb="8">
      <t>xian e</t>
    </rPh>
    <phoneticPr fontId="1" type="noConversion"/>
  </si>
  <si>
    <t xml:space="preserve">1、扫描微页面二维码，点击立即领取；
2、卡券设置的领取规则：设置每人限额张数；
</t>
    <rPh sb="2" eb="3">
      <t>sao m</t>
    </rPh>
    <rPh sb="4" eb="5">
      <t>wei y m</t>
    </rPh>
    <rPh sb="7" eb="8">
      <t>er wi m</t>
    </rPh>
    <rPh sb="11" eb="12">
      <t>dian j</t>
    </rPh>
    <rPh sb="13" eb="14">
      <t>li ji</t>
    </rPh>
    <rPh sb="15" eb="16">
      <t>ling q</t>
    </rPh>
    <rPh sb="21" eb="22">
      <t>ka q</t>
    </rPh>
    <rPh sb="23" eb="24">
      <t>she z</t>
    </rPh>
    <rPh sb="25" eb="26">
      <t>d</t>
    </rPh>
    <rPh sb="26" eb="27">
      <t>lng q</t>
    </rPh>
    <rPh sb="28" eb="29">
      <t>gui z</t>
    </rPh>
    <rPh sb="31" eb="32">
      <t>she z</t>
    </rPh>
    <rPh sb="33" eb="34">
      <t>mei ren</t>
    </rPh>
    <rPh sb="35" eb="36">
      <t>xian e</t>
    </rPh>
    <rPh sb="37" eb="38">
      <t>zhang shu</t>
    </rPh>
    <phoneticPr fontId="1" type="noConversion"/>
  </si>
  <si>
    <t xml:space="preserve">
1、领取限额没有超过发放券；
2、领取限额没有超过每人限额数设置
3、满足条件后进行领取，页面提示领取成功；
4、领券后跳转到卡券详情页；
5、校验卡券详情页与设置卡券页内容一致；
6、不满足条件，领取失败，页面给出错误提示；</t>
    <rPh sb="3" eb="4">
      <t>ling qu</t>
    </rPh>
    <rPh sb="5" eb="6">
      <t>xian e</t>
    </rPh>
    <rPh sb="7" eb="8">
      <t>mei y</t>
    </rPh>
    <rPh sb="9" eb="10">
      <t>chao guo</t>
    </rPh>
    <rPh sb="11" eb="12">
      <t>fa fang</t>
    </rPh>
    <rPh sb="13" eb="14">
      <t>quan</t>
    </rPh>
    <rPh sb="18" eb="19">
      <t>ling qu</t>
    </rPh>
    <rPh sb="20" eb="21">
      <t>xian e</t>
    </rPh>
    <rPh sb="22" eb="23">
      <t>mei y</t>
    </rPh>
    <rPh sb="24" eb="25">
      <t>chao guo</t>
    </rPh>
    <rPh sb="26" eb="27">
      <t>mei rn</t>
    </rPh>
    <rPh sb="28" eb="29">
      <t>xian e</t>
    </rPh>
    <rPh sb="30" eb="31">
      <t>shu</t>
    </rPh>
    <rPh sb="31" eb="32">
      <t>she z</t>
    </rPh>
    <rPh sb="46" eb="47">
      <t>ye m</t>
    </rPh>
    <rPh sb="48" eb="49">
      <t>ti s</t>
    </rPh>
    <rPh sb="50" eb="51">
      <t>ling q</t>
    </rPh>
    <rPh sb="52" eb="53">
      <t>cheng g</t>
    </rPh>
    <rPh sb="73" eb="74">
      <t>jiao y</t>
    </rPh>
    <rPh sb="75" eb="76">
      <t>ka quan</t>
    </rPh>
    <rPh sb="77" eb="78">
      <t>xiang qing y</t>
    </rPh>
    <rPh sb="80" eb="81">
      <t>yu</t>
    </rPh>
    <rPh sb="81" eb="82">
      <t>she z</t>
    </rPh>
    <rPh sb="83" eb="84">
      <t>ka quan</t>
    </rPh>
    <rPh sb="85" eb="86">
      <t>ye</t>
    </rPh>
    <rPh sb="86" eb="87">
      <t>nei r</t>
    </rPh>
    <rPh sb="88" eb="89">
      <t>yi z</t>
    </rPh>
    <rPh sb="94" eb="95">
      <t>bu man zu</t>
    </rPh>
    <rPh sb="97" eb="98">
      <t>tiao j</t>
    </rPh>
    <rPh sb="100" eb="101">
      <t>ling qu</t>
    </rPh>
    <rPh sb="102" eb="103">
      <t>shi b</t>
    </rPh>
    <rPh sb="105" eb="106">
      <t>y m</t>
    </rPh>
    <rPh sb="107" eb="108">
      <t>gei chu</t>
    </rPh>
    <rPh sb="109" eb="110">
      <t>cuo w</t>
    </rPh>
    <rPh sb="111" eb="112">
      <t>ti s</t>
    </rPh>
    <phoneticPr fontId="1" type="noConversion"/>
  </si>
  <si>
    <t>XP-4882</t>
    <phoneticPr fontId="1" type="noConversion"/>
  </si>
  <si>
    <t>XP-4881</t>
    <phoneticPr fontId="1" type="noConversion"/>
  </si>
  <si>
    <t>XP-4948</t>
    <phoneticPr fontId="1" type="noConversion"/>
  </si>
  <si>
    <t>XP-5064</t>
    <phoneticPr fontId="1" type="noConversion"/>
  </si>
  <si>
    <t>XP-4915
XP-5156
XP-4893</t>
    <phoneticPr fontId="1" type="noConversion"/>
  </si>
  <si>
    <t>1 点击新建优惠券，选择赠品券；
2 上传正确的赠品SKU文件；
3 上传错误的赠品SKU文件；</t>
    <rPh sb="4" eb="5">
      <t>xin j</t>
    </rPh>
    <rPh sb="6" eb="7">
      <t>you hui q</t>
    </rPh>
    <rPh sb="10" eb="11">
      <t>xuan z</t>
    </rPh>
    <rPh sb="12" eb="13">
      <t>zeng pin q</t>
    </rPh>
    <rPh sb="19" eb="20">
      <t>shang chuan</t>
    </rPh>
    <rPh sb="21" eb="22">
      <t>zheng q</t>
    </rPh>
    <rPh sb="23" eb="24">
      <t>d</t>
    </rPh>
    <rPh sb="24" eb="25">
      <t>zeng p</t>
    </rPh>
    <rPh sb="29" eb="30">
      <t>wen j</t>
    </rPh>
    <rPh sb="35" eb="36">
      <t>shang c</t>
    </rPh>
    <rPh sb="37" eb="38">
      <t>cuo w</t>
    </rPh>
    <rPh sb="39" eb="40">
      <t>d</t>
    </rPh>
    <rPh sb="40" eb="41">
      <t>zeng p</t>
    </rPh>
    <rPh sb="45" eb="46">
      <t>wen j</t>
    </rPh>
    <phoneticPr fontId="1" type="noConversion"/>
  </si>
  <si>
    <t xml:space="preserve">1、页面提示赠品SKU文件上传成功；
2、正确显示SKU列表；
3、页面给出错误提示；
</t>
    <rPh sb="2" eb="3">
      <t>ye m</t>
    </rPh>
    <rPh sb="4" eb="5">
      <t>ti s</t>
    </rPh>
    <rPh sb="6" eb="7">
      <t>zeng p</t>
    </rPh>
    <rPh sb="13" eb="14">
      <t>shang c</t>
    </rPh>
    <rPh sb="15" eb="16">
      <t>cheng g</t>
    </rPh>
    <rPh sb="21" eb="22">
      <t>zheng q</t>
    </rPh>
    <rPh sb="23" eb="24">
      <t>xian s</t>
    </rPh>
    <rPh sb="34" eb="35">
      <t>y m</t>
    </rPh>
    <rPh sb="36" eb="37">
      <t>gei chu</t>
    </rPh>
    <rPh sb="38" eb="39">
      <t>cuo w</t>
    </rPh>
    <rPh sb="40" eb="41">
      <t>ti s</t>
    </rPh>
    <phoneticPr fontId="1" type="noConversion"/>
  </si>
  <si>
    <t>自动流程-推送消息通知</t>
    <rPh sb="0" eb="1">
      <t>zi dong</t>
    </rPh>
    <rPh sb="2" eb="3">
      <t>liu c</t>
    </rPh>
    <phoneticPr fontId="1" type="noConversion"/>
  </si>
  <si>
    <t>触发自动流程组件：推送消息通知</t>
    <rPh sb="0" eb="1">
      <t>chu fa</t>
    </rPh>
    <rPh sb="2" eb="3">
      <t>zi dong</t>
    </rPh>
    <rPh sb="4" eb="5">
      <t>liu c</t>
    </rPh>
    <rPh sb="6" eb="7">
      <t>zu j</t>
    </rPh>
    <rPh sb="9" eb="10">
      <t>tui song</t>
    </rPh>
    <rPh sb="11" eb="12">
      <t>xiao x</t>
    </rPh>
    <rPh sb="13" eb="14">
      <t>tong z</t>
    </rPh>
    <phoneticPr fontId="1" type="noConversion"/>
  </si>
  <si>
    <t xml:space="preserve">1、点击进入到自动流程，选择推送消息通知的组件
</t>
    <rPh sb="2" eb="3">
      <t>dian j</t>
    </rPh>
    <rPh sb="4" eb="5">
      <t>jin r</t>
    </rPh>
    <rPh sb="6" eb="7">
      <t>dao</t>
    </rPh>
    <rPh sb="7" eb="8">
      <t>zi dong</t>
    </rPh>
    <rPh sb="9" eb="10">
      <t>liu c</t>
    </rPh>
    <rPh sb="12" eb="13">
      <t>xuan z</t>
    </rPh>
    <rPh sb="14" eb="15">
      <t>tui song</t>
    </rPh>
    <rPh sb="16" eb="17">
      <t>xiao x</t>
    </rPh>
    <rPh sb="18" eb="19">
      <t>tong z</t>
    </rPh>
    <rPh sb="20" eb="21">
      <t>d</t>
    </rPh>
    <rPh sb="21" eb="22">
      <t>zu j</t>
    </rPh>
    <phoneticPr fontId="1" type="noConversion"/>
  </si>
  <si>
    <t>1 使用测试用户登录到ConvertLab系统
2、点击互动-自动流程，进入新建自动流程；</t>
    <rPh sb="26" eb="27">
      <t>dian j</t>
    </rPh>
    <rPh sb="28" eb="29">
      <t>hu d</t>
    </rPh>
    <rPh sb="31" eb="32">
      <t>zi dong</t>
    </rPh>
    <rPh sb="33" eb="34">
      <t>liu c</t>
    </rPh>
    <rPh sb="36" eb="37">
      <t>jin r</t>
    </rPh>
    <rPh sb="38" eb="39">
      <t>xin j</t>
    </rPh>
    <rPh sb="40" eb="41">
      <t>zi dong</t>
    </rPh>
    <rPh sb="42" eb="43">
      <t>liu c</t>
    </rPh>
    <phoneticPr fontId="1" type="noConversion"/>
  </si>
  <si>
    <t xml:space="preserve">1 创建自动流程，选择推送消息通知组件；
2 选择应用、消息名称，（立即执行／定时执行）；
</t>
    <rPh sb="2" eb="3">
      <t>chuang j</t>
    </rPh>
    <rPh sb="4" eb="5">
      <t>zi dong</t>
    </rPh>
    <rPh sb="6" eb="7">
      <t>liu c</t>
    </rPh>
    <rPh sb="9" eb="10">
      <t>xuan z</t>
    </rPh>
    <rPh sb="11" eb="12">
      <t>tui song</t>
    </rPh>
    <rPh sb="13" eb="14">
      <t>xiao x</t>
    </rPh>
    <rPh sb="15" eb="16">
      <t>tong z</t>
    </rPh>
    <rPh sb="17" eb="18">
      <t>zu j</t>
    </rPh>
    <rPh sb="23" eb="24">
      <t>xuan z</t>
    </rPh>
    <rPh sb="25" eb="26">
      <t>ying y</t>
    </rPh>
    <rPh sb="28" eb="29">
      <t>xiao x</t>
    </rPh>
    <rPh sb="30" eb="31">
      <t>ming c</t>
    </rPh>
    <rPh sb="34" eb="35">
      <t>li ji</t>
    </rPh>
    <rPh sb="36" eb="37">
      <t>zhi xing</t>
    </rPh>
    <rPh sb="39" eb="40">
      <t>ding s</t>
    </rPh>
    <rPh sb="41" eb="42">
      <t>zhi x</t>
    </rPh>
    <phoneticPr fontId="1" type="noConversion"/>
  </si>
  <si>
    <t xml:space="preserve">1、自动流程创建成功，满足条件的客户进入到自动流程；
2、使用手机查看push消息通知显示正确；
</t>
    <rPh sb="2" eb="3">
      <t>zi dong</t>
    </rPh>
    <rPh sb="4" eb="5">
      <t>liu c</t>
    </rPh>
    <rPh sb="6" eb="7">
      <t>chuang j</t>
    </rPh>
    <rPh sb="8" eb="9">
      <t>cheng g</t>
    </rPh>
    <rPh sb="11" eb="12">
      <t>man z</t>
    </rPh>
    <rPh sb="13" eb="14">
      <t>tiao j</t>
    </rPh>
    <rPh sb="15" eb="16">
      <t>d</t>
    </rPh>
    <rPh sb="16" eb="17">
      <t>ke h</t>
    </rPh>
    <rPh sb="18" eb="19">
      <t>jin r</t>
    </rPh>
    <rPh sb="20" eb="21">
      <t>dao</t>
    </rPh>
    <rPh sb="21" eb="22">
      <t>zi dong</t>
    </rPh>
    <rPh sb="23" eb="24">
      <t>liu c</t>
    </rPh>
    <rPh sb="29" eb="30">
      <t>shi yong</t>
    </rPh>
    <rPh sb="31" eb="32">
      <t>shou j</t>
    </rPh>
    <rPh sb="33" eb="34">
      <t>cha k</t>
    </rPh>
    <rPh sb="39" eb="40">
      <t>xiao x</t>
    </rPh>
    <rPh sb="41" eb="42">
      <t>tong z</t>
    </rPh>
    <rPh sb="43" eb="44">
      <t>xian s</t>
    </rPh>
    <rPh sb="45" eb="46">
      <t>zheng q</t>
    </rPh>
    <phoneticPr fontId="1" type="noConversion"/>
  </si>
  <si>
    <t>1、发送对象针对的是所有群组客户（静态群组／智能群组），支持群组名称搜索；
1、不同条件的组合发送消息成功；
2、使用测试手机验证消息发送的正确性；</t>
    <rPh sb="2" eb="3">
      <t>fa song</t>
    </rPh>
    <rPh sb="4" eb="5">
      <t>dui x</t>
    </rPh>
    <rPh sb="6" eb="7">
      <t>zhen dui</t>
    </rPh>
    <rPh sb="8" eb="9">
      <t>d</t>
    </rPh>
    <rPh sb="9" eb="10">
      <t>s</t>
    </rPh>
    <rPh sb="10" eb="11">
      <t>suo y</t>
    </rPh>
    <rPh sb="12" eb="13">
      <t>qun z</t>
    </rPh>
    <rPh sb="14" eb="15">
      <t>ke h</t>
    </rPh>
    <rPh sb="17" eb="18">
      <t>jing t</t>
    </rPh>
    <rPh sb="19" eb="20">
      <t>qun z</t>
    </rPh>
    <rPh sb="22" eb="23">
      <t>zhi neng</t>
    </rPh>
    <rPh sb="24" eb="25">
      <t>qun z</t>
    </rPh>
    <rPh sb="28" eb="29">
      <t>zhi c</t>
    </rPh>
    <rPh sb="30" eb="31">
      <t>qun zu</t>
    </rPh>
    <rPh sb="32" eb="33">
      <t>ming c</t>
    </rPh>
    <rPh sb="34" eb="35">
      <t>sou s</t>
    </rPh>
    <rPh sb="40" eb="41">
      <t>bu tong</t>
    </rPh>
    <rPh sb="42" eb="43">
      <t>tiao j</t>
    </rPh>
    <rPh sb="44" eb="45">
      <t>d</t>
    </rPh>
    <rPh sb="45" eb="46">
      <t>zu h</t>
    </rPh>
    <rPh sb="47" eb="48">
      <t>fa song</t>
    </rPh>
    <rPh sb="49" eb="50">
      <t>xiao x</t>
    </rPh>
    <rPh sb="51" eb="52">
      <t>cheng g</t>
    </rPh>
    <rPh sb="57" eb="58">
      <t>shi yong</t>
    </rPh>
    <rPh sb="59" eb="60">
      <t>ce s</t>
    </rPh>
    <rPh sb="61" eb="62">
      <t>shou j</t>
    </rPh>
    <rPh sb="63" eb="64">
      <t>yan z</t>
    </rPh>
    <rPh sb="65" eb="66">
      <t>xiao x</t>
    </rPh>
    <rPh sb="67" eb="68">
      <t>fa s</t>
    </rPh>
    <rPh sb="69" eb="70">
      <t>d</t>
    </rPh>
    <rPh sb="70" eb="71">
      <t>zheng q</t>
    </rPh>
    <rPh sb="72" eb="73">
      <t>xing</t>
    </rPh>
    <phoneticPr fontId="1" type="noConversion"/>
  </si>
  <si>
    <t>1 使用测试用户登录到ConvertLab系统
2、点击互动-消息推送，进入到消息推送列表；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</si>
  <si>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消息推送列表显示正确</t>
    <rPh sb="0" eb="1">
      <t>xiao x</t>
    </rPh>
    <rPh sb="2" eb="3">
      <t>tui s</t>
    </rPh>
    <rPh sb="4" eb="5">
      <t>lie b</t>
    </rPh>
    <rPh sb="6" eb="7">
      <t>xian s</t>
    </rPh>
    <rPh sb="8" eb="9">
      <t>zheng q</t>
    </rPh>
    <phoneticPr fontId="1" type="noConversion"/>
  </si>
  <si>
    <t>1、点击进入查看某个消息的详细信息；</t>
    <rPh sb="2" eb="3">
      <t>dian j</t>
    </rPh>
    <rPh sb="4" eb="5">
      <t>jin r</t>
    </rPh>
    <rPh sb="6" eb="7">
      <t>cha k</t>
    </rPh>
    <rPh sb="8" eb="9">
      <t>mou g</t>
    </rPh>
    <rPh sb="10" eb="11">
      <t>xiao x</t>
    </rPh>
    <rPh sb="12" eb="13">
      <t>d</t>
    </rPh>
    <rPh sb="13" eb="14">
      <t>xiang x</t>
    </rPh>
    <rPh sb="15" eb="16">
      <t>xin x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</si>
  <si>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ru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</si>
  <si>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1 点击某个消息名称；
</t>
    <rPh sb="2" eb="3">
      <t>dian j</t>
    </rPh>
    <rPh sb="4" eb="5">
      <t>mou g</t>
    </rPh>
    <rPh sb="6" eb="7">
      <t>xiao x</t>
    </rPh>
    <rPh sb="8" eb="9">
      <t>ming c</t>
    </rPh>
    <phoneticPr fontId="1" type="noConversion"/>
  </si>
  <si>
    <t>1、正确进入到消息详情页面；
2、详情页面的信息与新建消息时代信息保持一致；</t>
    <rPh sb="2" eb="3">
      <t>zheng q</t>
    </rPh>
    <rPh sb="4" eb="5">
      <t>jin r</t>
    </rPh>
    <rPh sb="6" eb="7">
      <t>dao</t>
    </rPh>
    <rPh sb="7" eb="8">
      <t>xiao xi</t>
    </rPh>
    <rPh sb="9" eb="10">
      <t>xiang q</t>
    </rPh>
    <rPh sb="11" eb="12">
      <t>ye m</t>
    </rPh>
    <rPh sb="17" eb="18">
      <t>xiang q</t>
    </rPh>
    <rPh sb="19" eb="20">
      <t>ye m</t>
    </rPh>
    <rPh sb="21" eb="22">
      <t>d</t>
    </rPh>
    <rPh sb="22" eb="23">
      <t>xin x</t>
    </rPh>
    <rPh sb="24" eb="25">
      <t>yu</t>
    </rPh>
    <rPh sb="25" eb="26">
      <t>xin j</t>
    </rPh>
    <rPh sb="27" eb="28">
      <t>xiao x</t>
    </rPh>
    <rPh sb="29" eb="30">
      <t>shi</t>
    </rPh>
    <rPh sb="30" eb="31">
      <t>d</t>
    </rPh>
    <rPh sb="31" eb="32">
      <t>xin x</t>
    </rPh>
    <rPh sb="33" eb="34">
      <t>bao chi</t>
    </rPh>
    <rPh sb="35" eb="36">
      <t>yi z</t>
    </rPh>
    <phoneticPr fontId="1" type="noConversion"/>
  </si>
  <si>
    <t>1、点击某条消息的操作-群发</t>
    <rPh sb="2" eb="3">
      <t>dian j</t>
    </rPh>
    <rPh sb="4" eb="5">
      <t>mou tiao</t>
    </rPh>
    <rPh sb="6" eb="7">
      <t>xiao x</t>
    </rPh>
    <rPh sb="8" eb="9">
      <t>d</t>
    </rPh>
    <rPh sb="9" eb="10">
      <t>cao z</t>
    </rPh>
    <rPh sb="12" eb="13">
      <t>qun fa</t>
    </rPh>
    <phoneticPr fontId="1" type="noConversion"/>
  </si>
  <si>
    <t>1 使用测试用户登录到ConvertLab系统
2、点击互动-消息推送，进入到消息列表页面；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rPh sb="43" eb="44">
      <t>ye m</t>
    </rPh>
    <phoneticPr fontId="1" type="noConversion"/>
  </si>
  <si>
    <t xml:space="preserve">
2、点击某条消息列表的操作一栏的“群发”；</t>
    <rPh sb="3" eb="4">
      <t>dian j</t>
    </rPh>
    <rPh sb="5" eb="6">
      <t>mou tiao</t>
    </rPh>
    <rPh sb="7" eb="8">
      <t>xiao x</t>
    </rPh>
    <rPh sb="9" eb="10">
      <t>lie b</t>
    </rPh>
    <rPh sb="11" eb="12">
      <t>d</t>
    </rPh>
    <rPh sb="12" eb="13">
      <t>cao z</t>
    </rPh>
    <rPh sb="14" eb="15">
      <t>yi lan</t>
    </rPh>
    <rPh sb="16" eb="17">
      <t>d</t>
    </rPh>
    <rPh sb="18" eb="19">
      <t>qun fa</t>
    </rPh>
    <phoneticPr fontId="1" type="noConversion"/>
  </si>
  <si>
    <t>1 、使用测试用户登录到ConvertLab系统；
2、点击互动-消息推送，进入到消息列表页面；</t>
    <rPh sb="28" eb="29">
      <t>dian j</t>
    </rPh>
    <rPh sb="30" eb="31">
      <t>hu d</t>
    </rPh>
    <rPh sb="33" eb="34">
      <t>xiao x</t>
    </rPh>
    <rPh sb="35" eb="36">
      <t>tui s</t>
    </rPh>
    <rPh sb="38" eb="39">
      <t>jin r</t>
    </rPh>
    <rPh sb="40" eb="41">
      <t>dao</t>
    </rPh>
    <rPh sb="41" eb="42">
      <t>xiao x</t>
    </rPh>
    <rPh sb="43" eb="44">
      <t>lie b</t>
    </rPh>
    <rPh sb="45" eb="46">
      <t>ye m</t>
    </rPh>
    <phoneticPr fontId="1" type="noConversion"/>
  </si>
  <si>
    <t>1 、使用测试用户登录到ConvertLab系统；
2、点击互动-消息推送，进入到消息列表页面；
3、点击消息列表的操作一栏“群发”，进入到消息发送页面；</t>
    <rPh sb="51" eb="52">
      <t>dian j</t>
    </rPh>
    <rPh sb="53" eb="54">
      <t>xiao x</t>
    </rPh>
    <rPh sb="55" eb="56">
      <t>lie b</t>
    </rPh>
    <rPh sb="57" eb="58">
      <t>d</t>
    </rPh>
    <rPh sb="58" eb="59">
      <t>cao z</t>
    </rPh>
    <rPh sb="60" eb="61">
      <t>yi lan</t>
    </rPh>
    <rPh sb="63" eb="64">
      <t>qun fa</t>
    </rPh>
    <rPh sb="67" eb="68">
      <t>jin r</t>
    </rPh>
    <rPh sb="69" eb="70">
      <t>dao</t>
    </rPh>
    <rPh sb="70" eb="71">
      <t>xiao x</t>
    </rPh>
    <rPh sb="72" eb="73">
      <t>fa s</t>
    </rPh>
    <rPh sb="74" eb="75">
      <t>ye m</t>
    </rPh>
    <phoneticPr fontId="1" type="noConversion"/>
  </si>
  <si>
    <t>1 使用测试用户登录到ConvertLab系统
2、点击互动-消息推送，进入到消息列表；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lie b</t>
    </rPh>
    <phoneticPr fontId="1" type="noConversion"/>
  </si>
  <si>
    <t>1、能够正常编辑消息</t>
    <rPh sb="2" eb="3">
      <t>neng g</t>
    </rPh>
    <rPh sb="4" eb="5">
      <t>zheng c</t>
    </rPh>
    <rPh sb="6" eb="7">
      <t>bian ji</t>
    </rPh>
    <rPh sb="8" eb="9">
      <t>xiao x</t>
    </rPh>
    <phoneticPr fontId="1" type="noConversion"/>
  </si>
  <si>
    <t>能够正常删除消息</t>
    <rPh sb="0" eb="1">
      <t>neng g</t>
    </rPh>
    <rPh sb="2" eb="3">
      <t>zheng c</t>
    </rPh>
    <rPh sb="4" eb="5">
      <t>shan c</t>
    </rPh>
    <rPh sb="6" eb="7">
      <t>xiao x</t>
    </rPh>
    <phoneticPr fontId="1" type="noConversion"/>
  </si>
  <si>
    <t xml:space="preserve">
1、点击消息列表的操作一栏的“删除”；</t>
    <rPh sb="3" eb="4">
      <t>dian j</t>
    </rPh>
    <rPh sb="5" eb="6">
      <t>xiao x</t>
    </rPh>
    <rPh sb="7" eb="8">
      <t>lie b</t>
    </rPh>
    <rPh sb="9" eb="10">
      <t>d</t>
    </rPh>
    <rPh sb="10" eb="11">
      <t>cao z</t>
    </rPh>
    <rPh sb="12" eb="13">
      <t>yi lan</t>
    </rPh>
    <rPh sb="14" eb="15">
      <t>d</t>
    </rPh>
    <rPh sb="16" eb="17">
      <t>shan c</t>
    </rPh>
    <phoneticPr fontId="1" type="noConversion"/>
  </si>
  <si>
    <t>1、没有进行群发操作的消息才有编辑按钮，已群发的消息不支持编辑；
2、点击消息列表的操作一栏的“编辑”；</t>
    <rPh sb="2" eb="3">
      <t>mei y</t>
    </rPh>
    <rPh sb="4" eb="5">
      <t>jin x</t>
    </rPh>
    <rPh sb="6" eb="7">
      <t>qun fa</t>
    </rPh>
    <rPh sb="8" eb="9">
      <t>cao z</t>
    </rPh>
    <rPh sb="10" eb="11">
      <t>d</t>
    </rPh>
    <rPh sb="11" eb="12">
      <t>xiao x</t>
    </rPh>
    <rPh sb="13" eb="14">
      <t>cai</t>
    </rPh>
    <rPh sb="14" eb="15">
      <t>you</t>
    </rPh>
    <rPh sb="15" eb="16">
      <t>bian ji</t>
    </rPh>
    <rPh sb="17" eb="18">
      <t>an n</t>
    </rPh>
    <rPh sb="20" eb="21">
      <t>yi</t>
    </rPh>
    <rPh sb="21" eb="22">
      <t>qun fa</t>
    </rPh>
    <rPh sb="23" eb="24">
      <t>d</t>
    </rPh>
    <rPh sb="24" eb="25">
      <t>xiao x</t>
    </rPh>
    <rPh sb="26" eb="27">
      <t>bu zhi chi</t>
    </rPh>
    <rPh sb="29" eb="30">
      <t>bian j</t>
    </rPh>
    <rPh sb="35" eb="36">
      <t>dian j</t>
    </rPh>
    <rPh sb="37" eb="38">
      <t>xiao x</t>
    </rPh>
    <rPh sb="39" eb="40">
      <t>lie b</t>
    </rPh>
    <rPh sb="41" eb="42">
      <t>d</t>
    </rPh>
    <rPh sb="42" eb="43">
      <t>cao z</t>
    </rPh>
    <rPh sb="44" eb="45">
      <t>yi lan</t>
    </rPh>
    <rPh sb="46" eb="47">
      <t>d</t>
    </rPh>
    <rPh sb="48" eb="49">
      <t>bian ji</t>
    </rPh>
    <phoneticPr fontId="1" type="noConversion"/>
  </si>
  <si>
    <t>1、点击进入到消息列表；
2、点击消息的群发记录；</t>
    <rPh sb="2" eb="3">
      <t>dian j</t>
    </rPh>
    <rPh sb="4" eb="5">
      <t>jin r</t>
    </rPh>
    <rPh sb="6" eb="7">
      <t>dao</t>
    </rPh>
    <rPh sb="7" eb="8">
      <t>xiao x</t>
    </rPh>
    <rPh sb="9" eb="10">
      <t>lie b</t>
    </rPh>
    <rPh sb="15" eb="16">
      <t>dian ji</t>
    </rPh>
    <rPh sb="17" eb="18">
      <t>xiao x</t>
    </rPh>
    <rPh sb="20" eb="21">
      <t>qun fa</t>
    </rPh>
    <rPh sb="22" eb="23">
      <t>ji l</t>
    </rPh>
    <phoneticPr fontId="1" type="noConversion"/>
  </si>
  <si>
    <t xml:space="preserve">1、点击进入互动-消息推送；
2、点击群发记录；
</t>
    <rPh sb="17" eb="18">
      <t>dian j</t>
    </rPh>
    <rPh sb="19" eb="20">
      <t>qun f</t>
    </rPh>
    <rPh sb="21" eb="22">
      <t>ji lu</t>
    </rPh>
    <phoneticPr fontId="1" type="noConversion"/>
  </si>
  <si>
    <t>1、正确进入到群发记录详情页面；
3、群发记录操作一栏的“删除”按钮可用；
4、点击“确定”按钮，群发记录删除成功；
5、点击“取消”按钮，群发记录删除失败；
6、点击页面的”X“，返回到应有管理详情页面；</t>
    <rPh sb="2" eb="3">
      <t>zheng q</t>
    </rPh>
    <rPh sb="4" eb="5">
      <t>jin r</t>
    </rPh>
    <rPh sb="6" eb="7">
      <t>dao</t>
    </rPh>
    <rPh sb="11" eb="12">
      <t>xiang q</t>
    </rPh>
    <rPh sb="13" eb="14">
      <t>ye m</t>
    </rPh>
    <rPh sb="19" eb="20">
      <t>qun fa</t>
    </rPh>
    <rPh sb="21" eb="22">
      <t>ji l</t>
    </rPh>
    <rPh sb="23" eb="24">
      <t>cao z</t>
    </rPh>
    <rPh sb="25" eb="26">
      <t>yi lan</t>
    </rPh>
    <rPh sb="27" eb="28">
      <t>d</t>
    </rPh>
    <rPh sb="29" eb="30">
      <t>shan c</t>
    </rPh>
    <rPh sb="32" eb="33">
      <t>an n</t>
    </rPh>
    <rPh sb="34" eb="35">
      <t>k y</t>
    </rPh>
    <rPh sb="40" eb="41">
      <t>dian j</t>
    </rPh>
    <rPh sb="43" eb="44">
      <t>que d</t>
    </rPh>
    <rPh sb="46" eb="47">
      <t>an n</t>
    </rPh>
    <rPh sb="49" eb="50">
      <t>qun fa</t>
    </rPh>
    <rPh sb="51" eb="52">
      <t>ji l</t>
    </rPh>
    <rPh sb="53" eb="54">
      <t>shan c</t>
    </rPh>
    <rPh sb="55" eb="56">
      <t>cheng g</t>
    </rPh>
    <rPh sb="61" eb="62">
      <t>dain j</t>
    </rPh>
    <rPh sb="64" eb="65">
      <t>qu xiao</t>
    </rPh>
    <rPh sb="67" eb="68">
      <t>an n</t>
    </rPh>
    <rPh sb="70" eb="71">
      <t>qun fa</t>
    </rPh>
    <rPh sb="72" eb="73">
      <t>ji l</t>
    </rPh>
    <rPh sb="74" eb="75">
      <t>shan c</t>
    </rPh>
    <rPh sb="76" eb="77">
      <t>shi bai</t>
    </rPh>
    <rPh sb="82" eb="83">
      <t>dain j</t>
    </rPh>
    <rPh sb="84" eb="85">
      <t>ye m</t>
    </rPh>
    <rPh sb="86" eb="87">
      <t>d</t>
    </rPh>
    <rPh sb="91" eb="92">
      <t>fan h</t>
    </rPh>
    <rPh sb="93" eb="94">
      <t>dao</t>
    </rPh>
    <rPh sb="94" eb="95">
      <t>ying y</t>
    </rPh>
    <rPh sb="96" eb="97">
      <t>guan l</t>
    </rPh>
    <rPh sb="98" eb="99">
      <t>xiang q</t>
    </rPh>
    <rPh sb="100" eb="101">
      <t>ye m</t>
    </rPh>
    <phoneticPr fontId="1" type="noConversion"/>
  </si>
  <si>
    <t>1、点击消息推送列表的应用管理,进入到应用管理页面，进行绑定AppKey操作;</t>
    <rPh sb="2" eb="3">
      <t>dian j</t>
    </rPh>
    <rPh sb="4" eb="5">
      <t>xiao x</t>
    </rPh>
    <rPh sb="6" eb="7">
      <t>tui song</t>
    </rPh>
    <rPh sb="8" eb="9">
      <t>lie b</t>
    </rPh>
    <rPh sb="10" eb="11">
      <t>de</t>
    </rPh>
    <rPh sb="11" eb="12">
      <t>ying y</t>
    </rPh>
    <rPh sb="13" eb="14">
      <t>guan l</t>
    </rPh>
    <rPh sb="16" eb="17">
      <t>jin r</t>
    </rPh>
    <rPh sb="18" eb="19">
      <t>dao</t>
    </rPh>
    <rPh sb="19" eb="20">
      <t>ying y</t>
    </rPh>
    <rPh sb="21" eb="22">
      <t>guan l</t>
    </rPh>
    <rPh sb="23" eb="24">
      <t>ye m</t>
    </rPh>
    <rPh sb="26" eb="27">
      <t>jin x</t>
    </rPh>
    <rPh sb="28" eb="29">
      <t>bang ding</t>
    </rPh>
    <rPh sb="36" eb="37">
      <t>cao z</t>
    </rPh>
    <phoneticPr fontId="1" type="noConversion"/>
  </si>
  <si>
    <t>1 使用测试用户登录到ConvertLab系统
2、点击互动-消息推送列表，点击“应用管理”，进入到应用管理列表页面；</t>
    <rPh sb="26" eb="27">
      <t>dian j</t>
    </rPh>
    <rPh sb="28" eb="29">
      <t>hu d</t>
    </rPh>
    <rPh sb="31" eb="32">
      <t>xiao x</t>
    </rPh>
    <rPh sb="33" eb="34">
      <t>tui s</t>
    </rPh>
    <rPh sb="35" eb="36">
      <t>lie b</t>
    </rPh>
    <rPh sb="38" eb="39">
      <t>dian j</t>
    </rPh>
    <rPh sb="41" eb="42">
      <t>ying y</t>
    </rPh>
    <rPh sb="43" eb="44">
      <t>guan l</t>
    </rPh>
    <rPh sb="47" eb="48">
      <t>jin r</t>
    </rPh>
    <rPh sb="49" eb="50">
      <t>dao</t>
    </rPh>
    <rPh sb="50" eb="51">
      <t>ying y</t>
    </rPh>
    <rPh sb="52" eb="53">
      <t>guan l</t>
    </rPh>
    <rPh sb="54" eb="55">
      <t>lie b</t>
    </rPh>
    <rPh sb="56" eb="57">
      <t>ye m</t>
    </rPh>
    <phoneticPr fontId="1" type="noConversion"/>
  </si>
  <si>
    <t xml:space="preserve">1 、点击“绑定AppKey”;
2、输入应用名称、AppKey、Master Secret；
3、绑定已存在的appkey;
4、绑定错误的appkey;
</t>
    <rPh sb="3" eb="4">
      <t>dian j</t>
    </rPh>
    <rPh sb="6" eb="7">
      <t>bang ding</t>
    </rPh>
    <rPh sb="19" eb="20">
      <t>shu r</t>
    </rPh>
    <rPh sb="21" eb="22">
      <t>ying yong</t>
    </rPh>
    <rPh sb="23" eb="24">
      <t>ming c</t>
    </rPh>
    <rPh sb="50" eb="51">
      <t>bang d</t>
    </rPh>
    <rPh sb="52" eb="53">
      <t>yi</t>
    </rPh>
    <rPh sb="53" eb="54">
      <t>cun z</t>
    </rPh>
    <rPh sb="55" eb="56">
      <t>d</t>
    </rPh>
    <rPh sb="66" eb="67">
      <t>bang d</t>
    </rPh>
    <rPh sb="68" eb="69">
      <t>cuo w</t>
    </rPh>
    <rPh sb="70" eb="71">
      <t>d</t>
    </rPh>
    <phoneticPr fontId="1" type="noConversion"/>
  </si>
  <si>
    <r>
      <t xml:space="preserve">1、校验各字段输入值的正确性；
2、点击“确定”，提示AppKey绑定成功；
3、点击“取消”，提示AppKey绑定失败；
4、绑定已存在的，页面给出错误提示“  </t>
    </r>
    <r>
      <rPr>
        <b/>
        <sz val="11"/>
        <color rgb="FFFF0000"/>
        <rFont val="DengXian"/>
        <family val="3"/>
        <charset val="134"/>
      </rPr>
      <t>appKey 已存在。</t>
    </r>
    <r>
      <rPr>
        <sz val="11"/>
        <color theme="1"/>
        <rFont val="DengXian"/>
        <family val="3"/>
        <charset val="134"/>
      </rPr>
      <t>”；
5、绑定错误的appkey,页面给出错误提示“</t>
    </r>
    <r>
      <rPr>
        <b/>
        <sz val="11"/>
        <color rgb="FFFF0000"/>
        <rFont val="DengXian"/>
        <family val="3"/>
        <charset val="134"/>
      </rPr>
      <t>暂时无法添加，请检查参数后重试</t>
    </r>
    <r>
      <rPr>
        <sz val="11"/>
        <color theme="1"/>
        <rFont val="DengXian"/>
        <family val="3"/>
        <charset val="134"/>
      </rPr>
      <t>”；</t>
    </r>
    <rPh sb="2" eb="3">
      <t>jiao y</t>
    </rPh>
    <rPh sb="4" eb="5">
      <t>ge</t>
    </rPh>
    <rPh sb="5" eb="6">
      <t>zi duan</t>
    </rPh>
    <rPh sb="7" eb="8">
      <t>shu r</t>
    </rPh>
    <rPh sb="9" eb="10">
      <t>zhi</t>
    </rPh>
    <rPh sb="10" eb="11">
      <t>d</t>
    </rPh>
    <rPh sb="11" eb="12">
      <t>zheng q</t>
    </rPh>
    <rPh sb="13" eb="14">
      <t>xing</t>
    </rPh>
    <rPh sb="18" eb="19">
      <t>dian j</t>
    </rPh>
    <rPh sb="21" eb="22">
      <t>que ding</t>
    </rPh>
    <rPh sb="25" eb="26">
      <t>ti s</t>
    </rPh>
    <rPh sb="33" eb="34">
      <t>bang ding</t>
    </rPh>
    <rPh sb="35" eb="36">
      <t>cheng g</t>
    </rPh>
    <rPh sb="41" eb="42">
      <t>dian j</t>
    </rPh>
    <rPh sb="44" eb="45">
      <t>qu xiao</t>
    </rPh>
    <rPh sb="48" eb="49">
      <t>ti s</t>
    </rPh>
    <rPh sb="58" eb="59">
      <t>shi b</t>
    </rPh>
    <rPh sb="64" eb="65">
      <t>bang ding</t>
    </rPh>
    <rPh sb="66" eb="67">
      <t>yi</t>
    </rPh>
    <rPh sb="67" eb="68">
      <t>cun z</t>
    </rPh>
    <rPh sb="69" eb="70">
      <t>d</t>
    </rPh>
    <rPh sb="71" eb="72">
      <t>y m</t>
    </rPh>
    <rPh sb="73" eb="74">
      <t>gei chu</t>
    </rPh>
    <rPh sb="75" eb="76">
      <t>cuo w</t>
    </rPh>
    <rPh sb="77" eb="78">
      <t>ti s</t>
    </rPh>
    <rPh sb="98" eb="99">
      <t>bang d</t>
    </rPh>
    <rPh sb="100" eb="101">
      <t>cuo w</t>
    </rPh>
    <rPh sb="102" eb="103">
      <t>d</t>
    </rPh>
    <rPh sb="110" eb="111">
      <t>ye m</t>
    </rPh>
    <rPh sb="112" eb="113">
      <t>gei chu</t>
    </rPh>
    <rPh sb="114" eb="115">
      <t>cuo w</t>
    </rPh>
    <rPh sb="116" eb="117">
      <t>ti s</t>
    </rPh>
    <rPh sb="119" eb="120">
      <t>zan s</t>
    </rPh>
    <rPh sb="121" eb="122">
      <t>wu fa</t>
    </rPh>
    <rPh sb="123" eb="124">
      <t>tian j</t>
    </rPh>
    <rPh sb="126" eb="127">
      <t>qing</t>
    </rPh>
    <rPh sb="127" eb="128">
      <t>jian c</t>
    </rPh>
    <rPh sb="129" eb="130">
      <t>can s</t>
    </rPh>
    <rPh sb="131" eb="132">
      <t>hou</t>
    </rPh>
    <rPh sb="132" eb="133">
      <t>chong shi</t>
    </rPh>
    <phoneticPr fontId="1" type="noConversion"/>
  </si>
  <si>
    <t>1、点击消息推送列表的应用管理,进入到应用管理页面，更新AppKey操作;</t>
    <rPh sb="26" eb="27">
      <t>geng x</t>
    </rPh>
    <rPh sb="34" eb="35">
      <t>cao z</t>
    </rPh>
    <phoneticPr fontId="1" type="noConversion"/>
  </si>
  <si>
    <t xml:space="preserve">1 点击“更新AppKey状态”;
2、在极光重置Master Secret 值；
</t>
    <rPh sb="2" eb="3">
      <t>dian j</t>
    </rPh>
    <rPh sb="5" eb="6">
      <t>geng x</t>
    </rPh>
    <rPh sb="13" eb="14">
      <t>zhuang t</t>
    </rPh>
    <rPh sb="20" eb="21">
      <t>zai</t>
    </rPh>
    <rPh sb="21" eb="22">
      <t>ji</t>
    </rPh>
    <rPh sb="22" eb="23">
      <t>guang</t>
    </rPh>
    <rPh sb="23" eb="24">
      <t>chong zhi</t>
    </rPh>
    <rPh sb="39" eb="40">
      <t>zhi</t>
    </rPh>
    <phoneticPr fontId="1" type="noConversion"/>
  </si>
  <si>
    <r>
      <t>1、页面刷新成功，正确获取列表信息；
2、点击更新AppKey操作时，页面给出错误提示“</t>
    </r>
    <r>
      <rPr>
        <b/>
        <sz val="11"/>
        <color rgb="FFFF0000"/>
        <rFont val="DengXian"/>
        <family val="3"/>
        <charset val="134"/>
      </rPr>
      <t>AppKey或者Master Secret错误</t>
    </r>
    <r>
      <rPr>
        <sz val="11"/>
        <color theme="1"/>
        <rFont val="DengXian"/>
        <family val="3"/>
        <charset val="134"/>
      </rPr>
      <t>”</t>
    </r>
    <rPh sb="2" eb="3">
      <t>ye m</t>
    </rPh>
    <rPh sb="4" eb="5">
      <t>shua x</t>
    </rPh>
    <rPh sb="6" eb="7">
      <t>cheng g</t>
    </rPh>
    <rPh sb="9" eb="10">
      <t>zheng q</t>
    </rPh>
    <rPh sb="11" eb="12">
      <t>huo q</t>
    </rPh>
    <rPh sb="13" eb="14">
      <t>lie b</t>
    </rPh>
    <rPh sb="15" eb="16">
      <t>xin x</t>
    </rPh>
    <rPh sb="21" eb="22">
      <t>dian j</t>
    </rPh>
    <rPh sb="23" eb="24">
      <t>geng x</t>
    </rPh>
    <rPh sb="31" eb="32">
      <t>cao z</t>
    </rPh>
    <rPh sb="33" eb="34">
      <t>shi</t>
    </rPh>
    <rPh sb="35" eb="36">
      <t>y m</t>
    </rPh>
    <rPh sb="37" eb="38">
      <t>gei chu</t>
    </rPh>
    <rPh sb="39" eb="40">
      <t>cuo w</t>
    </rPh>
    <rPh sb="41" eb="42">
      <t>ti s</t>
    </rPh>
    <rPh sb="50" eb="51">
      <t>huo zhe</t>
    </rPh>
    <rPh sb="65" eb="66">
      <t>cuo w</t>
    </rPh>
    <phoneticPr fontId="1" type="noConversion"/>
  </si>
  <si>
    <t>消息推送-新建消息</t>
    <rPh sb="0" eb="1">
      <t>xiao x</t>
    </rPh>
    <rPh sb="2" eb="3">
      <t>tui song</t>
    </rPh>
    <rPh sb="5" eb="6">
      <t>xin j</t>
    </rPh>
    <rPh sb="7" eb="8">
      <t>xiao x</t>
    </rPh>
    <phoneticPr fontId="1" type="noConversion"/>
  </si>
  <si>
    <t xml:space="preserve">1、点击进入到消息推送列表页面，进行新建消息操作；
</t>
    <rPh sb="2" eb="3">
      <t>dian j</t>
    </rPh>
    <rPh sb="4" eb="5">
      <t>jin r</t>
    </rPh>
    <rPh sb="6" eb="7">
      <t>dao</t>
    </rPh>
    <rPh sb="7" eb="8">
      <t>xiao x</t>
    </rPh>
    <rPh sb="9" eb="10">
      <t>tui song</t>
    </rPh>
    <rPh sb="11" eb="12">
      <t>lie b</t>
    </rPh>
    <rPh sb="13" eb="14">
      <t>ye m</t>
    </rPh>
    <rPh sb="16" eb="17">
      <t>jin x</t>
    </rPh>
    <rPh sb="18" eb="19">
      <t>xin j</t>
    </rPh>
    <rPh sb="20" eb="21">
      <t>xiao x</t>
    </rPh>
    <rPh sb="22" eb="23">
      <t>cao z</t>
    </rPh>
    <phoneticPr fontId="1" type="noConversion"/>
  </si>
  <si>
    <t xml:space="preserve">1 点击进入互动-消息推送；
2 点击详情页面的右上角的“新建消息”；
</t>
    <rPh sb="17" eb="18">
      <t>dian j</t>
    </rPh>
    <rPh sb="19" eb="20">
      <t>xiang q</t>
    </rPh>
    <rPh sb="21" eb="22">
      <t>ye m</t>
    </rPh>
    <rPh sb="23" eb="24">
      <t>d</t>
    </rPh>
    <rPh sb="24" eb="25">
      <t>you shang j</t>
    </rPh>
    <rPh sb="27" eb="28">
      <t>d</t>
    </rPh>
    <rPh sb="29" eb="30">
      <t>xin j</t>
    </rPh>
    <rPh sb="31" eb="32">
      <t>xiao x</t>
    </rPh>
    <phoneticPr fontId="1" type="noConversion"/>
  </si>
  <si>
    <t>应用管理列表显示正确</t>
    <rPh sb="0" eb="1">
      <t>ying yong</t>
    </rPh>
    <rPh sb="2" eb="3">
      <t>guan l</t>
    </rPh>
    <rPh sb="4" eb="5">
      <t>lie b</t>
    </rPh>
    <rPh sb="6" eb="7">
      <t>xian s</t>
    </rPh>
    <rPh sb="8" eb="9">
      <t>zheng q</t>
    </rPh>
    <phoneticPr fontId="1" type="noConversion"/>
  </si>
  <si>
    <t>1、点击进入互动-消息推送；</t>
    <rPh sb="2" eb="3">
      <t>dian j</t>
    </rPh>
    <rPh sb="4" eb="5">
      <t>jin r</t>
    </rPh>
    <rPh sb="6" eb="7">
      <t>hu d</t>
    </rPh>
    <rPh sb="9" eb="10">
      <t>xiao x</t>
    </rPh>
    <rPh sb="11" eb="12">
      <t>tui s</t>
    </rPh>
    <phoneticPr fontId="1" type="noConversion"/>
  </si>
  <si>
    <t>1、页面正确显示消息推送到列表；</t>
    <rPh sb="2" eb="3">
      <t>ye m</t>
    </rPh>
    <rPh sb="4" eb="5">
      <t>zheng q</t>
    </rPh>
    <rPh sb="6" eb="7">
      <t>xian s</t>
    </rPh>
    <rPh sb="8" eb="9">
      <t>xiao x</t>
    </rPh>
    <rPh sb="10" eb="11">
      <t>tui song</t>
    </rPh>
    <rPh sb="12" eb="13">
      <t>d</t>
    </rPh>
    <rPh sb="13" eb="14">
      <t>lie b</t>
    </rPh>
    <phoneticPr fontId="1" type="noConversion"/>
  </si>
  <si>
    <t xml:space="preserve">1 使用测试用户登录到ConvertLab系统
2、点击互动-消息推送，进入到消息推送列表；
</t>
    <rPh sb="26" eb="27">
      <t>dian j</t>
    </rPh>
    <rPh sb="28" eb="29">
      <t>hu d</t>
    </rPh>
    <rPh sb="31" eb="32">
      <t>xiao x</t>
    </rPh>
    <rPh sb="33" eb="34">
      <t>tui s</t>
    </rPh>
    <rPh sb="36" eb="37">
      <t>jin r</t>
    </rPh>
    <rPh sb="38" eb="39">
      <t>dao</t>
    </rPh>
    <rPh sb="39" eb="40">
      <t>xiao x</t>
    </rPh>
    <rPh sb="41" eb="42">
      <t>tui song</t>
    </rPh>
    <rPh sb="43" eb="44">
      <t>lie b</t>
    </rPh>
    <phoneticPr fontId="1" type="noConversion"/>
  </si>
  <si>
    <t>1、点击消息推送列表页面的“应用管理”；
2、点击操作一栏的“解绑”；</t>
    <rPh sb="23" eb="24">
      <t>dian j</t>
    </rPh>
    <rPh sb="25" eb="26">
      <t>cao z</t>
    </rPh>
    <rPh sb="27" eb="28">
      <t>yi lan</t>
    </rPh>
    <rPh sb="29" eb="30">
      <t>de</t>
    </rPh>
    <rPh sb="31" eb="32">
      <t>jie bang</t>
    </rPh>
    <phoneticPr fontId="1" type="noConversion"/>
  </si>
  <si>
    <t>1、应用管理列表显示正确、状态可用；
2、页面提示“确定要解绑该应用吗?”；
3、点击“确定”，解绑成功；
4、点击“取消”，解绑失败；</t>
    <rPh sb="2" eb="3">
      <t>ying y</t>
    </rPh>
    <rPh sb="4" eb="5">
      <t>guan l</t>
    </rPh>
    <rPh sb="6" eb="7">
      <t>llie b</t>
    </rPh>
    <rPh sb="8" eb="9">
      <t>xian s</t>
    </rPh>
    <rPh sb="10" eb="11">
      <t>zheng q</t>
    </rPh>
    <rPh sb="13" eb="14">
      <t>zhuang t</t>
    </rPh>
    <rPh sb="15" eb="16">
      <t>ke yong</t>
    </rPh>
    <rPh sb="21" eb="22">
      <t>ye m</t>
    </rPh>
    <rPh sb="23" eb="24">
      <t>ti s</t>
    </rPh>
    <rPh sb="41" eb="42">
      <t>dian j</t>
    </rPh>
    <rPh sb="44" eb="45">
      <t>que d</t>
    </rPh>
    <rPh sb="48" eb="49">
      <t>jie bang</t>
    </rPh>
    <rPh sb="50" eb="51">
      <t>cheng g</t>
    </rPh>
    <rPh sb="56" eb="57">
      <t>dian j</t>
    </rPh>
    <rPh sb="59" eb="60">
      <t>qu xiao</t>
    </rPh>
    <rPh sb="63" eb="64">
      <t>jie bang</t>
    </rPh>
    <rPh sb="65" eb="66">
      <t>shi b</t>
    </rPh>
    <phoneticPr fontId="1" type="noConversion"/>
  </si>
  <si>
    <t>微信模板消息</t>
    <phoneticPr fontId="1" type="noConversion"/>
  </si>
  <si>
    <t>从微信公众后台同步模板</t>
    <phoneticPr fontId="1" type="noConversion"/>
  </si>
  <si>
    <t>将微信公众号后台的微信模板同步到系统微信模板中</t>
    <phoneticPr fontId="1" type="noConversion"/>
  </si>
  <si>
    <t>1 使用测试账户登录到ConvertLab系统
2 使用公众号账户登录到微信公众号后台</t>
    <phoneticPr fontId="1" type="noConversion"/>
  </si>
  <si>
    <t>1 微信公众号后台，从模板库中添加模板
2 微信模板消息，点击“从微信公众后台同步”</t>
    <phoneticPr fontId="1" type="noConversion"/>
  </si>
  <si>
    <t>1 成功同步微信公众后台的模板，模板ID、模板标题
2 点击查看“详情”信息，信息内容显示准确
3 模板的记录统计数据准确</t>
    <phoneticPr fontId="1" type="noConversion"/>
  </si>
  <si>
    <t>功能</t>
    <phoneticPr fontId="1" type="noConversion"/>
  </si>
  <si>
    <t>XP-4662</t>
    <phoneticPr fontId="1" type="noConversion"/>
  </si>
  <si>
    <t>切换微信公众号</t>
    <phoneticPr fontId="1" type="noConversion"/>
  </si>
  <si>
    <t>微信模板消息中切换微信公众号功能可用</t>
    <phoneticPr fontId="1" type="noConversion"/>
  </si>
  <si>
    <t>1 使用测试账户登录到Convertlab系统
2 微信公众号列表中绑定了不同的公众号</t>
    <phoneticPr fontId="1" type="noConversion"/>
  </si>
  <si>
    <t>1 点击“切换”，将当前公众号“淘礼满天”切换为“ConvertLab招聘”</t>
    <phoneticPr fontId="1" type="noConversion"/>
  </si>
  <si>
    <t>1 成功切换微信公众号，当前公众号相对应的模板、模板消息、群发记录等信息准确</t>
    <phoneticPr fontId="1" type="noConversion"/>
  </si>
  <si>
    <t>查看模板内容</t>
    <phoneticPr fontId="1" type="noConversion"/>
  </si>
  <si>
    <t>检测查看模板内容功能可用</t>
    <phoneticPr fontId="1" type="noConversion"/>
  </si>
  <si>
    <t>1 选择一个微信模板，点击“+”创建模板消息
2 在微信模板消息编辑页面，点击“模板内容”</t>
    <phoneticPr fontId="1" type="noConversion"/>
  </si>
  <si>
    <t>1 模板内容显示准确，与选择的模板一致</t>
    <phoneticPr fontId="1" type="noConversion"/>
  </si>
  <si>
    <t>创建模板消息</t>
    <phoneticPr fontId="1" type="noConversion"/>
  </si>
  <si>
    <t>检测给每个参数从系统中选择对应信息编辑模板消息功能可用</t>
    <phoneticPr fontId="1" type="noConversion"/>
  </si>
  <si>
    <t>1 使用测试账户登录到ConvertLab系统
2 模板列表存在待测微信模板</t>
    <phoneticPr fontId="1" type="noConversion"/>
  </si>
  <si>
    <t>1 选择一个微信模板，点击“+”创建模板消息
2 点击“创建模板消息”弹出框中的确定按钮
3 给每个参数从系统中选择对应信息并手动输入一些信息，设置详情链接，内容信息自定义，并点击确定</t>
    <phoneticPr fontId="1" type="noConversion"/>
  </si>
  <si>
    <t xml:space="preserve">
1 成功弹出创建模板消息提示框，显示的模板内容和示例信息准确
2 编辑页左侧的“加上参数内容后的预览效果”与预设信息一致，会实时对应编辑的信息
3 成功创建模板消息，参数信息与预设信息一致</t>
    <phoneticPr fontId="1" type="noConversion"/>
  </si>
  <si>
    <t>编辑模板消息</t>
    <phoneticPr fontId="1" type="noConversion"/>
  </si>
  <si>
    <t>检测模板消息中编辑remark内容支持换行功能</t>
    <phoneticPr fontId="1" type="noConversion"/>
  </si>
  <si>
    <t>1 选择一个微信模板，点击“+”创建模板消息
2 编辑模板消息，在remark字段中设置“
想了解课程安排，可回复1
想了解师资详情，可回复2
想了解更多课程，可回复3
感谢您对微信学校的支持。”其他信息自定义</t>
    <phoneticPr fontId="1" type="noConversion"/>
  </si>
  <si>
    <t>1 remark字段信息内容支持换行，群发该模板消息，收到的模板消息内容与预设内容一致</t>
    <phoneticPr fontId="1" type="noConversion"/>
  </si>
  <si>
    <t>预览模板消息001</t>
    <phoneticPr fontId="1" type="noConversion"/>
  </si>
  <si>
    <t>检测预览发送模板消息功能可用</t>
    <phoneticPr fontId="1" type="noConversion"/>
  </si>
  <si>
    <t>1 使用测试账户登录到ConvertLab系统
2 【convertlab招聘】公众号下存在待测模板消息【xxxx】
3 系统已绑定了微信公众号【convertlab招聘】，待测客户在客户列表中存在且关注了公众号【convertlab招聘】</t>
    <phoneticPr fontId="1" type="noConversion"/>
  </si>
  <si>
    <t>1 在模板消息列表中选择模板消息【xxxx】，点击“预览”，选择发送对象发送该模板消息</t>
    <phoneticPr fontId="1" type="noConversion"/>
  </si>
  <si>
    <t>1 系统弹出成功发送模板消息的提示信息
2 测试对象在对应微信公众号中成功收到该模板消息，模板内容与预设内容一致</t>
    <phoneticPr fontId="1" type="noConversion"/>
  </si>
  <si>
    <t>预览模板消息搜索发送对象</t>
    <phoneticPr fontId="1" type="noConversion"/>
  </si>
  <si>
    <t>检测预览模板消息中搜索发送对象功能可用</t>
    <phoneticPr fontId="1" type="noConversion"/>
  </si>
  <si>
    <t>1 使用测试账户登录到ConvertLab系统
2 模板消息列表存在待测模板消息【xxxx】
3 待测客户是公众号【convertlab招聘】的粉丝，在客户列表存在，姓名、手机号码、微信昵称不为空</t>
    <phoneticPr fontId="1" type="noConversion"/>
  </si>
  <si>
    <t>1 在模板消息列表中选择模板消息【xxxx】，点击“预览”，选择发送对象
2 在搜索框分别输入待测客户的姓名、手机号码、微信昵称搜索发送对象</t>
    <phoneticPr fontId="1" type="noConversion"/>
  </si>
  <si>
    <t>1 根据姓名、手机号码、微信昵称成功搜索到对应的客户</t>
    <phoneticPr fontId="1" type="noConversion"/>
  </si>
  <si>
    <t>立即发送模板消息</t>
    <phoneticPr fontId="1" type="noConversion"/>
  </si>
  <si>
    <t>检测立即发送模板消息功能可用</t>
    <phoneticPr fontId="1" type="noConversion"/>
  </si>
  <si>
    <t>1 在模板消息列表中选择模板消息【xxxx】，点击“立即发送”，选择发送群组并勾选（我已知晓微信模板消息运行规范，并理解相关运营风险），发送该模板消息
2 公众号粉丝收到微信模板后，点击模板消息的【详情】链接</t>
    <phoneticPr fontId="1" type="noConversion"/>
  </si>
  <si>
    <t>1 发送模板消息弹出框显示的群组中包含的公众号粉丝数据准确，公众号名称与对应的模板消息公众号一致
2 群组中的公众号粉丝成功收到该微信模板消息，信息与预设信息一致，读取的客户属性信息准确
3 客户粉丝点击详情链接后，成功跳转到对应页面
4 群发记录中，该模板消息的发送状态（群组、时间）、发送结果（发送数、发送成功数）统计准确</t>
    <phoneticPr fontId="1" type="noConversion"/>
  </si>
  <si>
    <t>立即发送模板消息规范</t>
    <phoneticPr fontId="1" type="noConversion"/>
  </si>
  <si>
    <t>检测在不勾选“我已知晓微信模板消息运行规范，并理解相关运营风险”情况下立即群发模板消息</t>
    <phoneticPr fontId="1" type="noConversion"/>
  </si>
  <si>
    <t>1 使用测试账户登录到ConvertLab系统
2 模板消息列表存在待测模板消息【xxxx】</t>
    <phoneticPr fontId="1" type="noConversion"/>
  </si>
  <si>
    <t>1 在模板消息列表中选择模板消息【xxxx】，点击“立即发送”，选择发送群组
2 不勾选（我已知晓微信模板消息运行规范，并理解相关运营风险）</t>
    <phoneticPr fontId="1" type="noConversion"/>
  </si>
  <si>
    <t>1 无法发送该模板消息，“发送”按钮处于disable状态
2 群组中的对应公众号粉丝数据统计准确</t>
    <phoneticPr fontId="1" type="noConversion"/>
  </si>
  <si>
    <t>模板消息列表的搜索框</t>
    <phoneticPr fontId="1" type="noConversion"/>
  </si>
  <si>
    <t>检测模板消息列表的搜索框功能可用</t>
    <phoneticPr fontId="1" type="noConversion"/>
  </si>
  <si>
    <t>1 使用测试账户登录到ConvertLab系统
2 模板消息列表存在名称、内容不同的模板消息</t>
    <phoneticPr fontId="1" type="noConversion"/>
  </si>
  <si>
    <t>1 模板消息列表，搜索框中输入模板名称【线下红包消费】，点击搜索
2 模板消息列表，搜索框中输入模板内容【课程】，点击搜索</t>
    <phoneticPr fontId="1" type="noConversion"/>
  </si>
  <si>
    <t>1 符合模板名称【线下红包消费】的模板消息在列表中存在，名称不符合的不存在
2 符合模板内容【课程】的模板消息在列表中存在，内容不符合的不存在</t>
    <phoneticPr fontId="1" type="noConversion"/>
  </si>
  <si>
    <t>群发记录列表的搜索框</t>
    <phoneticPr fontId="1" type="noConversion"/>
  </si>
  <si>
    <t>检测群发记录列表的搜索框功能可用</t>
    <phoneticPr fontId="1" type="noConversion"/>
  </si>
  <si>
    <t>1 使用测试账户登录到ConvertLab系统
2 群发记录列表存在模板消息【会员线下消费】</t>
    <phoneticPr fontId="1" type="noConversion"/>
  </si>
  <si>
    <t>1 在群发记录搜索下拉框中选择【会员线下消费】</t>
    <phoneticPr fontId="1" type="noConversion"/>
  </si>
  <si>
    <t>1 模板消息名称为【会员线下消费】在搜索结果中，名称不为【会员线下消费】不在列表中显示</t>
    <phoneticPr fontId="1" type="noConversion"/>
  </si>
  <si>
    <t>群发记录列表下载明细记录</t>
    <phoneticPr fontId="1" type="noConversion"/>
  </si>
  <si>
    <t>检测下载群发明细记录功能可用</t>
    <phoneticPr fontId="1" type="noConversion"/>
  </si>
  <si>
    <t>1 使用测试账户登录到ConvertLab系统
2 群发记录列表存在模板消息【会员线下消费】，其发送明细信息完整
3 该明细数据中包含成功接收、拒绝接收的数据</t>
    <phoneticPr fontId="1" type="noConversion"/>
  </si>
  <si>
    <t>1 点击“下载明细”按钮，下载该模板消息的，明细数据</t>
    <phoneticPr fontId="1" type="noConversion"/>
  </si>
  <si>
    <t>1 成功下载该模板消息的明细数据，数据信息显示准确</t>
    <phoneticPr fontId="1" type="noConversion"/>
  </si>
  <si>
    <t>设置拒绝接收微信模板消息</t>
    <phoneticPr fontId="1" type="noConversion"/>
  </si>
  <si>
    <t>检测微信公众号设置拒绝接收微信模板消息功能可用</t>
    <phoneticPr fontId="1" type="noConversion"/>
  </si>
  <si>
    <t>1 使用测试账户登录到ConvertLab系统
2 【convertlab招聘】下存在待测模板消息【红包消费提醒】
3 系统已绑定了微信公众号【convertlab招聘】，待测客户在客户列表中存在且关注了公众号【convertlab招聘】</t>
    <phoneticPr fontId="1" type="noConversion"/>
  </si>
  <si>
    <t>1 待测客户微信中设置拒绝接受【convertlab招聘】的模板消息
2 发送模板消息【红包消费提醒】给待测客户</t>
    <phoneticPr fontId="1" type="noConversion"/>
  </si>
  <si>
    <t>1 待测客户没有收到模板消息内容</t>
    <phoneticPr fontId="1" type="noConversion"/>
  </si>
  <si>
    <t>自动流程发送模板消息</t>
    <phoneticPr fontId="1" type="noConversion"/>
  </si>
  <si>
    <t>检测自动流程发送模板消息功能可用</t>
    <phoneticPr fontId="1" type="noConversion"/>
  </si>
  <si>
    <t>1 使用测试账户登录到ConvertLab系统
2 【convertlab招聘】下存在待测模板消息【红包消费提醒】、【课程提醒】
3 系统已绑定了微信公众号【convertlab招聘】，待测客户在客户列表中存在且关注了公众号【convertlab招聘】</t>
    <phoneticPr fontId="1" type="noConversion"/>
  </si>
  <si>
    <t>1 新建一个自动流程，包含（1）发送模板消息动作，选择模板消息【红包消费提醒】，设置立即发送；（2）发送模板消息动作，选择模板消息【课程提醒】，设置定时发送，其他信息自定义
2 待测客户进入自动流程</t>
    <phoneticPr fontId="1" type="noConversion"/>
  </si>
  <si>
    <t>1 待测客户成功收到【红包消费提醒】，内容信息与预设信息一致
2 待测客户在设置的时间成功收到【课程提醒】，内容信息与预设信息一致</t>
    <phoneticPr fontId="1" type="noConversion"/>
  </si>
  <si>
    <t>XP-4080</t>
    <phoneticPr fontId="1" type="noConversion"/>
  </si>
  <si>
    <t>微信</t>
    <phoneticPr fontId="1" type="noConversion"/>
  </si>
  <si>
    <t>微信子功能页面公众号切换</t>
    <phoneticPr fontId="1" type="noConversion"/>
  </si>
  <si>
    <t>检测微信相关功能中公众号切换功能可用</t>
    <phoneticPr fontId="1" type="noConversion"/>
  </si>
  <si>
    <t>1 互动_微信，点击微信子功能页面中的“切换”，将当前公众号切换为xxxxx
2 查看每个微信子功能页面的名称以及title bar</t>
    <phoneticPr fontId="1" type="noConversion"/>
  </si>
  <si>
    <t>1 每个微信子功能页面的微信公众号成功切换，切换的公众号名称、图片准确，切换后的相对应功能列表信息显示准确
2 每个微信子功能页面，如微信卡券，由该页面点击进入的其他页面在面包屑上应该统一改成微信页</t>
    <phoneticPr fontId="1" type="noConversion"/>
  </si>
  <si>
    <t>XP-4850</t>
    <phoneticPr fontId="1" type="noConversion"/>
  </si>
  <si>
    <t>微页面动态内容</t>
    <phoneticPr fontId="1" type="noConversion"/>
  </si>
  <si>
    <t>微页面动态内容支持设置客户属性条件</t>
    <phoneticPr fontId="1" type="noConversion"/>
  </si>
  <si>
    <t>检测微页面模块条件设置支持显示客户属性条件</t>
    <phoneticPr fontId="1" type="noConversion"/>
  </si>
  <si>
    <t>1 进入微页面2.0编辑页面，选中模块，点击模块的“设置显示条件”按钮
2 设置模块（标题、图文、卡券、表单、邀请函、二维码、时间流程）显示条件页面，设置客户属性条件并保存
3 鼠标悬浮于该模块的【设置显示条件】按钮
4 保存并发布该页面
5 待测客户访问该微页面</t>
    <phoneticPr fontId="1" type="noConversion"/>
  </si>
  <si>
    <t>1 成功设置模块的显示条件，模块的【设置显示按钮】处于勾选状态，鼠标悬浮于设置按钮，条件显示在悬浮框中
2 满足设置条件的客户可以见到这个模块内容，不满足条件的客户无法见到这个模块内容</t>
    <phoneticPr fontId="1" type="noConversion"/>
  </si>
  <si>
    <t>XP-4770</t>
    <phoneticPr fontId="1" type="noConversion"/>
  </si>
  <si>
    <t>后满足模块显示条件的客户访问微页面，对该模块可见</t>
    <phoneticPr fontId="1" type="noConversion"/>
  </si>
  <si>
    <t>检测后满足模块显示条件的客户访问微页面，该模块可见</t>
    <phoneticPr fontId="1" type="noConversion"/>
  </si>
  <si>
    <t>1 使用测试账户登录到ConvertLab系统
2 待测客户不满足模块条件</t>
    <phoneticPr fontId="1" type="noConversion"/>
  </si>
  <si>
    <t>1 新建微页面2.0并设置模块显示条件
2 待测客户访问该微页面
3 编辑客户属性，是其满足模块显示条件，待测客户访问该微页面</t>
    <phoneticPr fontId="1" type="noConversion"/>
  </si>
  <si>
    <t>1 客户第一次访问微页面对该模块内容不可见
2 修改属性满足条件后，对该模块内容可见</t>
    <phoneticPr fontId="1" type="noConversion"/>
  </si>
  <si>
    <t>微页面2.0</t>
    <phoneticPr fontId="1" type="noConversion"/>
  </si>
  <si>
    <t>微页面背景图片</t>
    <phoneticPr fontId="1" type="noConversion"/>
  </si>
  <si>
    <t>检测微页面的背景图片从素材库中选取可用</t>
    <phoneticPr fontId="1" type="noConversion"/>
  </si>
  <si>
    <t>1 使用测试账户登录到ConvertLab系统
2 微页面图片库中存在我的图库和系统图库</t>
    <phoneticPr fontId="1" type="noConversion"/>
  </si>
  <si>
    <t>1 新建微页面2.0 ，设置微页面的背景图片，从素材库-我的图库选择，保存并发布微页面
2 待测客户访问该微页面，转发该微页面给好友并转发到朋友圈
3 编辑该微页面，设置背景图片，从素材库-系统图库选择，保存并发布微页面
4 待测客户访问该微页面，转发该页面给好友并转发到朋友圈</t>
    <phoneticPr fontId="1" type="noConversion"/>
  </si>
  <si>
    <t>1 成功选取素材库中的图片作为微页面背景图片
2 该微页面的背景图片在转发给好友的会话中与预设图片显示一致
3 该微页面的背景图片在朋友圈中与预设图片显示一致</t>
    <phoneticPr fontId="1" type="noConversion"/>
  </si>
  <si>
    <t>XP-5131</t>
    <phoneticPr fontId="1" type="noConversion"/>
  </si>
  <si>
    <t>提交表单后创建会员</t>
    <phoneticPr fontId="1" type="noConversion"/>
  </si>
  <si>
    <t>检测在账户未开通会员模块时，微页面表单和嵌入式表单隐藏“提交表单后创建会员”可用</t>
    <phoneticPr fontId="1" type="noConversion"/>
  </si>
  <si>
    <t>1 账户1未开通会员模块
2 账户2已开通会员模块</t>
    <phoneticPr fontId="1" type="noConversion"/>
  </si>
  <si>
    <t>1 分别使用账户1信息和账户2信息登录到convertlab系统，编辑微页面设置表单，查看表单设置中“提交表单后创建会员”checkbox；在嵌入式表单编辑页，查看“提交表单后创建会员”</t>
    <phoneticPr fontId="1" type="noConversion"/>
  </si>
  <si>
    <t>1 未开通会员模块的账户1，表单编辑设置中，“提交表单后创建会员”不可见
2 已开通会员模块的账户2，表单编辑设置中，“提交表单后创建会员”可见</t>
    <phoneticPr fontId="1" type="noConversion"/>
  </si>
  <si>
    <t>XP-5141</t>
    <phoneticPr fontId="1" type="noConversion"/>
  </si>
  <si>
    <t>微页面模板缩略图</t>
    <phoneticPr fontId="1" type="noConversion"/>
  </si>
  <si>
    <t>检测鼠标悬浮在微页面模板图中会展示模板全部内容</t>
    <phoneticPr fontId="1" type="noConversion"/>
  </si>
  <si>
    <t>1 进入微页面编辑页面，鼠标悬浮于微页面模板图片上</t>
    <phoneticPr fontId="1" type="noConversion"/>
  </si>
  <si>
    <t>1 鼠标悬浮于微页面的模板图片，成功展示该模板的全部内容，内容与模板内容一致</t>
    <phoneticPr fontId="1" type="noConversion"/>
  </si>
  <si>
    <t>XP-4493</t>
    <phoneticPr fontId="1" type="noConversion"/>
  </si>
  <si>
    <t>微页面系统卡券</t>
    <phoneticPr fontId="1" type="noConversion"/>
  </si>
  <si>
    <t>检测账户无系统卡券情况下，微页面设置卡券时，会弹出提示信息</t>
    <phoneticPr fontId="1" type="noConversion"/>
  </si>
  <si>
    <t>1 账户1存在系统卡券
2 账户2不存在系统卡券
3 账户3不存在系统卡券，存在微信卡券</t>
    <phoneticPr fontId="1" type="noConversion"/>
  </si>
  <si>
    <t>1 分别使用账户1、账户2、账户3信息登录到convertlab系统
2 在微页面中加入卡券模块，点击“设置卡券”</t>
    <phoneticPr fontId="1" type="noConversion"/>
  </si>
  <si>
    <t>1 账户1中，点击“设置卡券”，选中“系统卡券”，不会弹出“暂无卡券可选择，请联系管理员添加卡券”
2 账户2中，点击“设置卡券”，弹出无卡券可选择的提示信息
3 账户3中，点击“设置卡券”，弹出无卡券可选择的提示信息</t>
    <phoneticPr fontId="1" type="noConversion"/>
  </si>
  <si>
    <t>XP-5090</t>
    <phoneticPr fontId="1" type="noConversion"/>
  </si>
  <si>
    <t>微页面表单字段排序</t>
    <phoneticPr fontId="1" type="noConversion"/>
  </si>
  <si>
    <t>检测微页面表单字段支持拖动排序功能</t>
    <phoneticPr fontId="1" type="noConversion"/>
  </si>
  <si>
    <t>1 在微页面编辑页面，设置表单，表单中包含各类字段（【文本、文本dropdown、布尔类型、日期类型】系统字段和自定义字段、单选项、多选项、下拉框、多/单文本、评分类、隐藏类），自定义
2 鼠标拖动字段进行排序
3 保存并发布该微页面，待测客户访问该微页面</t>
    <phoneticPr fontId="1" type="noConversion"/>
  </si>
  <si>
    <t>1 访问该页面显示的表单字段顺序和预设信息一致
2 客户时间轴中的访问页面事件准确，活跃度等信息统计准确</t>
    <phoneticPr fontId="1" type="noConversion"/>
  </si>
  <si>
    <t>XP-5000</t>
    <phoneticPr fontId="1" type="noConversion"/>
  </si>
  <si>
    <t>切换微信公众号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</si>
</sst>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rgb="FFFF0000"/>
      <name val="DengXian (正文)"/>
      <charset val="134"/>
    </font>
    <font>
      <b/>
      <sz val="11"/>
      <color rgb="FFFF0000"/>
      <name val="DengXian (正文)"/>
      <charset val="134"/>
    </font>
    <font>
      <b/>
      <sz val="11"/>
      <color rgb="FFFF0000"/>
      <name val="DengXian"/>
      <family val="3"/>
      <charset val="134"/>
    </font>
    <font>
      <sz val="11"/>
      <color theme="1"/>
      <name val="DengXi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5FB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1" fillId="0" borderId="1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Fill="1" applyBorder="1"/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colors>
    <mruColors>
      <color rgb="FFF5FB11"/>
      <color rgb="FFFFFF99"/>
      <color rgb="FFFFCCFF"/>
      <color rgb="FFCCFFFF"/>
      <color rgb="FF00FFFF"/>
      <color rgb="FFD6009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342900</xdr:colOff>
      <xdr:row>10</xdr:row>
      <xdr:rowOff>165100</xdr:rowOff>
    </xdr:to>
    <xdr:pic>
      <xdr:nvPicPr>
        <xdr:cNvPr id="2" name="图片 1" descr="https://static.dingtalk.com/media/lALOrQHBScyjzQi9_2237_16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409900" cy="207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S1" workbookViewId="0">
      <selection activeCell="H24" sqref="H24"/>
    </sheetView>
  </sheetViews>
  <sheetFormatPr baseColWidth="10" defaultColWidth="11" defaultRowHeight="1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N15"/>
  <sheetViews>
    <sheetView topLeftCell="A10" workbookViewId="0">
      <selection activeCell="C21" sqref="C21"/>
    </sheetView>
  </sheetViews>
  <sheetFormatPr baseColWidth="10" defaultColWidth="8.83203125" defaultRowHeight="15" x14ac:dyDescent="0.2"/>
  <cols>
    <col min="2" max="2" width="15.1640625" customWidth="1"/>
    <col min="3" max="3" width="19.6640625" customWidth="1"/>
    <col min="4" max="4" width="20.6640625" customWidth="1"/>
    <col min="5" max="5" width="27.6640625" customWidth="1"/>
    <col min="6" max="6" width="50.33203125" customWidth="1"/>
    <col min="7" max="7" width="52.33203125" customWidth="1"/>
    <col min="8" max="8" width="43.1640625" customWidth="1"/>
    <col min="14" max="14" width="17.3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s="14" customFormat="1" ht="82.5" customHeight="1" x14ac:dyDescent="0.2">
      <c r="A2" s="4">
        <v>1</v>
      </c>
      <c r="B2" s="15" t="s">
        <v>159</v>
      </c>
      <c r="C2" s="7" t="s">
        <v>160</v>
      </c>
      <c r="D2" s="8" t="s">
        <v>165</v>
      </c>
      <c r="E2" s="8" t="s">
        <v>166</v>
      </c>
      <c r="F2" s="3" t="s">
        <v>161</v>
      </c>
      <c r="G2" s="3" t="s">
        <v>162</v>
      </c>
      <c r="H2" s="3" t="s">
        <v>167</v>
      </c>
      <c r="I2" s="15" t="s">
        <v>17</v>
      </c>
      <c r="J2" s="15" t="s">
        <v>15</v>
      </c>
      <c r="K2" s="15">
        <v>1</v>
      </c>
      <c r="L2" s="15" t="s">
        <v>83</v>
      </c>
      <c r="M2" s="15" t="s">
        <v>19</v>
      </c>
      <c r="N2" s="39" t="s">
        <v>233</v>
      </c>
    </row>
    <row r="3" spans="1:14" s="14" customFormat="1" ht="82.5" customHeight="1" x14ac:dyDescent="0.2">
      <c r="A3" s="4">
        <v>2</v>
      </c>
      <c r="B3" s="15" t="s">
        <v>159</v>
      </c>
      <c r="C3" s="7" t="s">
        <v>160</v>
      </c>
      <c r="D3" s="8" t="s">
        <v>168</v>
      </c>
      <c r="E3" s="3" t="s">
        <v>169</v>
      </c>
      <c r="F3" s="3" t="s">
        <v>161</v>
      </c>
      <c r="G3" s="3" t="s">
        <v>170</v>
      </c>
      <c r="H3" s="3" t="s">
        <v>171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40"/>
    </row>
    <row r="4" spans="1:14" s="14" customFormat="1" ht="78" customHeight="1" x14ac:dyDescent="0.2">
      <c r="A4" s="4">
        <v>3</v>
      </c>
      <c r="B4" s="15" t="s">
        <v>159</v>
      </c>
      <c r="C4" s="7" t="s">
        <v>160</v>
      </c>
      <c r="D4" s="8" t="s">
        <v>163</v>
      </c>
      <c r="E4" s="3" t="s">
        <v>164</v>
      </c>
      <c r="F4" s="3" t="s">
        <v>183</v>
      </c>
      <c r="G4" s="3" t="s">
        <v>172</v>
      </c>
      <c r="H4" s="3" t="s">
        <v>215</v>
      </c>
      <c r="I4" s="15" t="s">
        <v>17</v>
      </c>
      <c r="J4" s="15" t="s">
        <v>15</v>
      </c>
      <c r="K4" s="15">
        <v>2</v>
      </c>
      <c r="L4" s="15" t="s">
        <v>83</v>
      </c>
      <c r="M4" s="15" t="s">
        <v>19</v>
      </c>
      <c r="N4" s="40"/>
    </row>
    <row r="5" spans="1:14" s="14" customFormat="1" ht="78" customHeight="1" x14ac:dyDescent="0.2">
      <c r="A5" s="4">
        <v>4</v>
      </c>
      <c r="B5" s="15" t="s">
        <v>159</v>
      </c>
      <c r="C5" s="7" t="s">
        <v>160</v>
      </c>
      <c r="D5" s="8" t="s">
        <v>177</v>
      </c>
      <c r="E5" s="3" t="s">
        <v>178</v>
      </c>
      <c r="F5" s="3" t="s">
        <v>182</v>
      </c>
      <c r="G5" s="3" t="s">
        <v>179</v>
      </c>
      <c r="H5" s="3" t="s">
        <v>216</v>
      </c>
      <c r="I5" s="15" t="s">
        <v>17</v>
      </c>
      <c r="J5" s="15" t="s">
        <v>15</v>
      </c>
      <c r="K5" s="15">
        <v>2</v>
      </c>
      <c r="L5" s="15" t="s">
        <v>83</v>
      </c>
      <c r="M5" s="15" t="s">
        <v>19</v>
      </c>
      <c r="N5" s="40"/>
    </row>
    <row r="6" spans="1:14" s="14" customFormat="1" ht="52.5" customHeight="1" x14ac:dyDescent="0.2">
      <c r="A6" s="4">
        <v>5</v>
      </c>
      <c r="B6" s="15" t="s">
        <v>159</v>
      </c>
      <c r="C6" s="7" t="s">
        <v>160</v>
      </c>
      <c r="D6" s="8" t="s">
        <v>173</v>
      </c>
      <c r="E6" s="3" t="s">
        <v>174</v>
      </c>
      <c r="F6" s="3" t="s">
        <v>184</v>
      </c>
      <c r="G6" s="3" t="s">
        <v>175</v>
      </c>
      <c r="H6" s="3" t="s">
        <v>176</v>
      </c>
      <c r="I6" s="15" t="s">
        <v>17</v>
      </c>
      <c r="J6" s="15" t="s">
        <v>15</v>
      </c>
      <c r="K6" s="15">
        <v>2</v>
      </c>
      <c r="L6" s="15" t="s">
        <v>83</v>
      </c>
      <c r="M6" s="15" t="s">
        <v>19</v>
      </c>
      <c r="N6" s="40"/>
    </row>
    <row r="7" spans="1:14" s="14" customFormat="1" ht="105" customHeight="1" x14ac:dyDescent="0.2">
      <c r="A7" s="4">
        <v>6</v>
      </c>
      <c r="B7" s="15" t="s">
        <v>159</v>
      </c>
      <c r="C7" s="7" t="s">
        <v>160</v>
      </c>
      <c r="D7" s="8" t="s">
        <v>180</v>
      </c>
      <c r="E7" s="3" t="s">
        <v>181</v>
      </c>
      <c r="F7" s="3" t="s">
        <v>185</v>
      </c>
      <c r="G7" s="3" t="s">
        <v>189</v>
      </c>
      <c r="H7" s="3" t="s">
        <v>212</v>
      </c>
      <c r="I7" s="15" t="s">
        <v>17</v>
      </c>
      <c r="J7" s="15" t="s">
        <v>15</v>
      </c>
      <c r="K7" s="15">
        <v>2</v>
      </c>
      <c r="L7" s="15" t="s">
        <v>83</v>
      </c>
      <c r="M7" s="15" t="s">
        <v>19</v>
      </c>
      <c r="N7" s="41"/>
    </row>
    <row r="8" spans="1:14" s="14" customFormat="1" ht="105" customHeight="1" x14ac:dyDescent="0.2">
      <c r="A8" s="4">
        <v>7</v>
      </c>
      <c r="B8" s="15" t="s">
        <v>159</v>
      </c>
      <c r="C8" s="7" t="s">
        <v>160</v>
      </c>
      <c r="D8" s="8" t="s">
        <v>186</v>
      </c>
      <c r="E8" s="3" t="s">
        <v>187</v>
      </c>
      <c r="F8" s="3" t="s">
        <v>188</v>
      </c>
      <c r="G8" s="3" t="s">
        <v>190</v>
      </c>
      <c r="H8" s="3" t="s">
        <v>191</v>
      </c>
      <c r="I8" s="15" t="s">
        <v>17</v>
      </c>
      <c r="J8" s="15" t="s">
        <v>15</v>
      </c>
      <c r="K8" s="15">
        <v>2</v>
      </c>
      <c r="L8" s="15" t="s">
        <v>83</v>
      </c>
      <c r="M8" s="15" t="s">
        <v>19</v>
      </c>
      <c r="N8" s="6" t="s">
        <v>232</v>
      </c>
    </row>
    <row r="9" spans="1:14" s="14" customFormat="1" ht="82.5" customHeight="1" x14ac:dyDescent="0.2">
      <c r="A9" s="4">
        <v>8</v>
      </c>
      <c r="B9" s="15" t="s">
        <v>159</v>
      </c>
      <c r="C9" s="22" t="s">
        <v>192</v>
      </c>
      <c r="D9" s="8" t="s">
        <v>165</v>
      </c>
      <c r="E9" s="8" t="s">
        <v>166</v>
      </c>
      <c r="F9" s="3" t="s">
        <v>193</v>
      </c>
      <c r="G9" s="3" t="s">
        <v>194</v>
      </c>
      <c r="H9" s="3" t="s">
        <v>167</v>
      </c>
      <c r="I9" s="15" t="s">
        <v>17</v>
      </c>
      <c r="J9" s="15" t="s">
        <v>15</v>
      </c>
      <c r="K9" s="15">
        <v>1</v>
      </c>
      <c r="L9" s="15" t="s">
        <v>83</v>
      </c>
      <c r="M9" s="15" t="s">
        <v>19</v>
      </c>
      <c r="N9" s="39" t="s">
        <v>234</v>
      </c>
    </row>
    <row r="10" spans="1:14" s="14" customFormat="1" ht="82.5" customHeight="1" x14ac:dyDescent="0.2">
      <c r="A10" s="4">
        <v>9</v>
      </c>
      <c r="B10" s="15" t="s">
        <v>159</v>
      </c>
      <c r="C10" s="22" t="s">
        <v>192</v>
      </c>
      <c r="D10" s="8" t="s">
        <v>195</v>
      </c>
      <c r="E10" s="3" t="s">
        <v>197</v>
      </c>
      <c r="F10" s="3" t="s">
        <v>198</v>
      </c>
      <c r="G10" s="3" t="s">
        <v>204</v>
      </c>
      <c r="H10" s="3" t="s">
        <v>171</v>
      </c>
      <c r="I10" s="15" t="s">
        <v>17</v>
      </c>
      <c r="J10" s="15" t="s">
        <v>15</v>
      </c>
      <c r="K10" s="15">
        <v>1</v>
      </c>
      <c r="L10" s="15" t="s">
        <v>83</v>
      </c>
      <c r="M10" s="15" t="s">
        <v>19</v>
      </c>
      <c r="N10" s="40"/>
    </row>
    <row r="11" spans="1:14" s="14" customFormat="1" ht="78" customHeight="1" x14ac:dyDescent="0.2">
      <c r="A11" s="4">
        <v>10</v>
      </c>
      <c r="B11" s="15" t="s">
        <v>159</v>
      </c>
      <c r="C11" s="22" t="s">
        <v>192</v>
      </c>
      <c r="D11" s="8" t="s">
        <v>196</v>
      </c>
      <c r="E11" s="3" t="s">
        <v>164</v>
      </c>
      <c r="F11" s="3" t="s">
        <v>199</v>
      </c>
      <c r="G11" s="3" t="s">
        <v>172</v>
      </c>
      <c r="H11" s="3" t="s">
        <v>205</v>
      </c>
      <c r="I11" s="15" t="s">
        <v>17</v>
      </c>
      <c r="J11" s="15" t="s">
        <v>15</v>
      </c>
      <c r="K11" s="15">
        <v>1</v>
      </c>
      <c r="L11" s="15" t="s">
        <v>83</v>
      </c>
      <c r="M11" s="15" t="s">
        <v>19</v>
      </c>
      <c r="N11" s="40"/>
    </row>
    <row r="12" spans="1:14" s="14" customFormat="1" ht="78" customHeight="1" x14ac:dyDescent="0.2">
      <c r="A12" s="4">
        <v>11</v>
      </c>
      <c r="B12" s="15" t="s">
        <v>159</v>
      </c>
      <c r="C12" s="22" t="s">
        <v>192</v>
      </c>
      <c r="D12" s="8" t="s">
        <v>177</v>
      </c>
      <c r="E12" s="3" t="s">
        <v>178</v>
      </c>
      <c r="F12" s="3" t="s">
        <v>200</v>
      </c>
      <c r="G12" s="3" t="s">
        <v>179</v>
      </c>
      <c r="H12" s="3" t="s">
        <v>205</v>
      </c>
      <c r="I12" s="15" t="s">
        <v>17</v>
      </c>
      <c r="J12" s="15" t="s">
        <v>15</v>
      </c>
      <c r="K12" s="15">
        <v>2</v>
      </c>
      <c r="L12" s="15" t="s">
        <v>83</v>
      </c>
      <c r="M12" s="15" t="s">
        <v>19</v>
      </c>
      <c r="N12" s="40"/>
    </row>
    <row r="13" spans="1:14" s="14" customFormat="1" ht="52.5" customHeight="1" x14ac:dyDescent="0.2">
      <c r="A13" s="4">
        <v>12</v>
      </c>
      <c r="B13" s="15" t="s">
        <v>159</v>
      </c>
      <c r="C13" s="22" t="s">
        <v>192</v>
      </c>
      <c r="D13" s="8" t="s">
        <v>173</v>
      </c>
      <c r="E13" s="3" t="s">
        <v>174</v>
      </c>
      <c r="F13" s="3" t="s">
        <v>201</v>
      </c>
      <c r="G13" s="3" t="s">
        <v>203</v>
      </c>
      <c r="H13" s="3" t="s">
        <v>206</v>
      </c>
      <c r="I13" s="15" t="s">
        <v>17</v>
      </c>
      <c r="J13" s="15" t="s">
        <v>15</v>
      </c>
      <c r="K13" s="15">
        <v>1</v>
      </c>
      <c r="L13" s="15" t="s">
        <v>83</v>
      </c>
      <c r="M13" s="15" t="s">
        <v>19</v>
      </c>
      <c r="N13" s="40"/>
    </row>
    <row r="14" spans="1:14" s="14" customFormat="1" ht="105" customHeight="1" x14ac:dyDescent="0.2">
      <c r="A14" s="4">
        <v>13</v>
      </c>
      <c r="B14" s="15" t="s">
        <v>159</v>
      </c>
      <c r="C14" s="22" t="s">
        <v>192</v>
      </c>
      <c r="D14" s="8" t="s">
        <v>180</v>
      </c>
      <c r="E14" s="3" t="s">
        <v>210</v>
      </c>
      <c r="F14" s="3" t="s">
        <v>185</v>
      </c>
      <c r="G14" s="3" t="s">
        <v>207</v>
      </c>
      <c r="H14" s="3" t="s">
        <v>211</v>
      </c>
      <c r="I14" s="15" t="s">
        <v>17</v>
      </c>
      <c r="J14" s="15" t="s">
        <v>15</v>
      </c>
      <c r="K14" s="15">
        <v>2</v>
      </c>
      <c r="L14" s="15" t="s">
        <v>83</v>
      </c>
      <c r="M14" s="15" t="s">
        <v>19</v>
      </c>
      <c r="N14" s="41"/>
    </row>
    <row r="15" spans="1:14" s="14" customFormat="1" ht="105" customHeight="1" x14ac:dyDescent="0.2">
      <c r="A15" s="4">
        <v>14</v>
      </c>
      <c r="B15" s="15" t="s">
        <v>159</v>
      </c>
      <c r="C15" s="22" t="s">
        <v>192</v>
      </c>
      <c r="D15" s="8" t="s">
        <v>186</v>
      </c>
      <c r="E15" s="3" t="s">
        <v>187</v>
      </c>
      <c r="F15" s="3" t="s">
        <v>202</v>
      </c>
      <c r="G15" s="3" t="s">
        <v>208</v>
      </c>
      <c r="H15" s="3" t="s">
        <v>209</v>
      </c>
      <c r="I15" s="15" t="s">
        <v>17</v>
      </c>
      <c r="J15" s="15" t="s">
        <v>15</v>
      </c>
      <c r="K15" s="15">
        <v>1</v>
      </c>
      <c r="L15" s="15" t="s">
        <v>83</v>
      </c>
      <c r="M15" s="15" t="s">
        <v>19</v>
      </c>
      <c r="N15" s="6" t="s">
        <v>232</v>
      </c>
    </row>
  </sheetData>
  <mergeCells count="2">
    <mergeCell ref="N2:N7"/>
    <mergeCell ref="N9:N14"/>
  </mergeCells>
  <phoneticPr fontId="1" type="noConversion"/>
  <dataValidations count="4">
    <dataValidation type="list" allowBlank="1" showInputMessage="1" showErrorMessage="1" sqref="M2:M15">
      <formula1>"是,否"</formula1>
    </dataValidation>
    <dataValidation type="list" allowBlank="1" showInputMessage="1" showErrorMessage="1" sqref="K2:K15">
      <formula1>"1,2,3,4"</formula1>
    </dataValidation>
    <dataValidation type="list" allowBlank="1" showInputMessage="1" showErrorMessage="1" sqref="J2:J15">
      <formula1>"None,Pass,Fail"</formula1>
    </dataValidation>
    <dataValidation type="list" allowBlank="1" showInputMessage="1" showErrorMessage="1" sqref="I2:I15">
      <formula1>"功能,异常,性能,安全"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99"/>
  </sheetPr>
  <dimension ref="A1:N24"/>
  <sheetViews>
    <sheetView topLeftCell="D8" workbookViewId="0">
      <selection activeCell="G11" sqref="G11"/>
    </sheetView>
  </sheetViews>
  <sheetFormatPr baseColWidth="10" defaultColWidth="8.83203125" defaultRowHeight="15" x14ac:dyDescent="0.2"/>
  <cols>
    <col min="2" max="2" width="12.5" customWidth="1"/>
    <col min="3" max="3" width="13" customWidth="1"/>
    <col min="4" max="4" width="22" style="28" customWidth="1"/>
    <col min="5" max="5" width="26.6640625" customWidth="1"/>
    <col min="6" max="6" width="22" customWidth="1"/>
    <col min="7" max="7" width="39.6640625" customWidth="1"/>
    <col min="8" max="8" width="37.83203125" customWidth="1"/>
  </cols>
  <sheetData>
    <row r="1" spans="1:14" x14ac:dyDescent="0.2">
      <c r="A1" s="5" t="s">
        <v>0</v>
      </c>
      <c r="B1" s="1" t="s">
        <v>1</v>
      </c>
      <c r="C1" s="6" t="s">
        <v>2</v>
      </c>
      <c r="D1" s="23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35.75" customHeight="1" x14ac:dyDescent="0.2">
      <c r="A2" s="4">
        <v>1</v>
      </c>
      <c r="B2" s="2" t="s">
        <v>20</v>
      </c>
      <c r="C2" s="3" t="s">
        <v>80</v>
      </c>
      <c r="D2" s="24" t="s">
        <v>84</v>
      </c>
      <c r="E2" s="3" t="s">
        <v>85</v>
      </c>
      <c r="F2" s="3" t="s">
        <v>22</v>
      </c>
      <c r="G2" s="3" t="s">
        <v>86</v>
      </c>
      <c r="H2" s="3" t="s">
        <v>87</v>
      </c>
      <c r="I2" s="2" t="s">
        <v>17</v>
      </c>
      <c r="J2" s="2" t="s">
        <v>15</v>
      </c>
      <c r="K2" s="2">
        <v>2</v>
      </c>
      <c r="L2" s="2" t="s">
        <v>83</v>
      </c>
      <c r="M2" s="2" t="s">
        <v>19</v>
      </c>
      <c r="N2" s="39" t="s">
        <v>235</v>
      </c>
    </row>
    <row r="3" spans="1:14" s="14" customFormat="1" ht="135.75" customHeight="1" x14ac:dyDescent="0.2">
      <c r="A3" s="4">
        <v>2</v>
      </c>
      <c r="B3" s="15" t="s">
        <v>20</v>
      </c>
      <c r="C3" s="3" t="s">
        <v>80</v>
      </c>
      <c r="D3" s="24" t="s">
        <v>81</v>
      </c>
      <c r="E3" s="3" t="s">
        <v>82</v>
      </c>
      <c r="F3" s="3" t="s">
        <v>22</v>
      </c>
      <c r="G3" s="3" t="s">
        <v>122</v>
      </c>
      <c r="H3" s="3" t="s">
        <v>121</v>
      </c>
      <c r="I3" s="15" t="s">
        <v>17</v>
      </c>
      <c r="J3" s="15" t="s">
        <v>15</v>
      </c>
      <c r="K3" s="15">
        <v>1</v>
      </c>
      <c r="L3" s="15" t="s">
        <v>83</v>
      </c>
      <c r="M3" s="15" t="s">
        <v>19</v>
      </c>
      <c r="N3" s="40"/>
    </row>
    <row r="4" spans="1:14" s="14" customFormat="1" ht="135.75" customHeight="1" x14ac:dyDescent="0.2">
      <c r="A4" s="4">
        <v>3</v>
      </c>
      <c r="B4" s="15" t="s">
        <v>20</v>
      </c>
      <c r="C4" s="3" t="s">
        <v>80</v>
      </c>
      <c r="D4" s="24" t="s">
        <v>123</v>
      </c>
      <c r="E4" s="3" t="s">
        <v>82</v>
      </c>
      <c r="F4" s="3" t="s">
        <v>22</v>
      </c>
      <c r="G4" s="3" t="s">
        <v>125</v>
      </c>
      <c r="H4" s="3" t="s">
        <v>124</v>
      </c>
      <c r="I4" s="15" t="s">
        <v>17</v>
      </c>
      <c r="J4" s="15" t="s">
        <v>15</v>
      </c>
      <c r="K4" s="15">
        <v>1</v>
      </c>
      <c r="L4" s="15" t="s">
        <v>83</v>
      </c>
      <c r="M4" s="15" t="s">
        <v>19</v>
      </c>
      <c r="N4" s="40"/>
    </row>
    <row r="5" spans="1:14" ht="125.25" customHeight="1" x14ac:dyDescent="0.2">
      <c r="A5" s="4">
        <v>4</v>
      </c>
      <c r="B5" s="2" t="s">
        <v>20</v>
      </c>
      <c r="C5" s="3" t="s">
        <v>80</v>
      </c>
      <c r="D5" s="25" t="s">
        <v>88</v>
      </c>
      <c r="E5" s="3" t="s">
        <v>89</v>
      </c>
      <c r="F5" s="3" t="s">
        <v>90</v>
      </c>
      <c r="G5" s="3" t="s">
        <v>93</v>
      </c>
      <c r="H5" s="3" t="s">
        <v>91</v>
      </c>
      <c r="I5" s="2" t="s">
        <v>17</v>
      </c>
      <c r="J5" s="2" t="s">
        <v>15</v>
      </c>
      <c r="K5" s="2">
        <v>1</v>
      </c>
      <c r="L5" s="19" t="s">
        <v>99</v>
      </c>
      <c r="M5" s="2" t="s">
        <v>19</v>
      </c>
      <c r="N5" s="40"/>
    </row>
    <row r="6" spans="1:14" ht="116.25" customHeight="1" x14ac:dyDescent="0.2">
      <c r="A6" s="4">
        <v>5</v>
      </c>
      <c r="B6" s="2" t="s">
        <v>20</v>
      </c>
      <c r="C6" s="3" t="s">
        <v>80</v>
      </c>
      <c r="D6" s="25" t="s">
        <v>92</v>
      </c>
      <c r="E6" s="3" t="s">
        <v>89</v>
      </c>
      <c r="F6" s="3" t="s">
        <v>90</v>
      </c>
      <c r="G6" s="3" t="s">
        <v>94</v>
      </c>
      <c r="H6" s="3" t="s">
        <v>91</v>
      </c>
      <c r="I6" s="2" t="s">
        <v>17</v>
      </c>
      <c r="J6" s="2" t="s">
        <v>15</v>
      </c>
      <c r="K6" s="2">
        <v>1</v>
      </c>
      <c r="L6" s="19" t="s">
        <v>99</v>
      </c>
      <c r="M6" s="2" t="s">
        <v>19</v>
      </c>
      <c r="N6" s="40"/>
    </row>
    <row r="7" spans="1:14" ht="116.25" customHeight="1" x14ac:dyDescent="0.2">
      <c r="A7" s="4">
        <v>6</v>
      </c>
      <c r="B7" s="2" t="s">
        <v>20</v>
      </c>
      <c r="C7" s="33" t="s">
        <v>80</v>
      </c>
      <c r="D7" s="25" t="s">
        <v>95</v>
      </c>
      <c r="E7" s="3" t="s">
        <v>96</v>
      </c>
      <c r="F7" s="3" t="s">
        <v>97</v>
      </c>
      <c r="G7" s="3" t="s">
        <v>98</v>
      </c>
      <c r="H7" s="3" t="s">
        <v>135</v>
      </c>
      <c r="I7" s="2" t="s">
        <v>17</v>
      </c>
      <c r="J7" s="2" t="s">
        <v>15</v>
      </c>
      <c r="K7" s="2">
        <v>1</v>
      </c>
      <c r="L7" s="19" t="s">
        <v>99</v>
      </c>
      <c r="M7" s="2" t="s">
        <v>19</v>
      </c>
      <c r="N7" s="40"/>
    </row>
    <row r="8" spans="1:14" ht="105" x14ac:dyDescent="0.2">
      <c r="A8" s="16">
        <v>7</v>
      </c>
      <c r="B8" s="15" t="s">
        <v>20</v>
      </c>
      <c r="C8" s="33" t="s">
        <v>80</v>
      </c>
      <c r="D8" s="25" t="s">
        <v>101</v>
      </c>
      <c r="E8" s="3" t="s">
        <v>96</v>
      </c>
      <c r="F8" s="3" t="s">
        <v>97</v>
      </c>
      <c r="G8" s="3" t="s">
        <v>94</v>
      </c>
      <c r="H8" s="3" t="s">
        <v>136</v>
      </c>
      <c r="I8" s="16" t="s">
        <v>79</v>
      </c>
      <c r="J8" s="15" t="s">
        <v>15</v>
      </c>
      <c r="K8" s="16">
        <v>1</v>
      </c>
      <c r="L8" s="19" t="s">
        <v>99</v>
      </c>
      <c r="M8" s="16" t="s">
        <v>100</v>
      </c>
      <c r="N8" s="40"/>
    </row>
    <row r="9" spans="1:14" s="14" customFormat="1" ht="116.25" customHeight="1" x14ac:dyDescent="0.2">
      <c r="A9" s="4">
        <v>8</v>
      </c>
      <c r="B9" s="15" t="s">
        <v>20</v>
      </c>
      <c r="C9" s="3" t="s">
        <v>80</v>
      </c>
      <c r="D9" s="25" t="s">
        <v>102</v>
      </c>
      <c r="E9" s="3" t="s">
        <v>104</v>
      </c>
      <c r="F9" s="3" t="s">
        <v>90</v>
      </c>
      <c r="G9" s="3" t="s">
        <v>106</v>
      </c>
      <c r="H9" s="3" t="s">
        <v>107</v>
      </c>
      <c r="I9" s="15" t="s">
        <v>17</v>
      </c>
      <c r="J9" s="15" t="s">
        <v>15</v>
      </c>
      <c r="K9" s="15">
        <v>1</v>
      </c>
      <c r="L9" s="19" t="s">
        <v>99</v>
      </c>
      <c r="M9" s="15" t="s">
        <v>19</v>
      </c>
      <c r="N9" s="40"/>
    </row>
    <row r="10" spans="1:14" s="14" customFormat="1" ht="116.25" customHeight="1" x14ac:dyDescent="0.2">
      <c r="A10" s="4">
        <v>9</v>
      </c>
      <c r="B10" s="15" t="s">
        <v>20</v>
      </c>
      <c r="C10" s="3" t="s">
        <v>80</v>
      </c>
      <c r="D10" s="25" t="s">
        <v>103</v>
      </c>
      <c r="E10" s="3" t="s">
        <v>105</v>
      </c>
      <c r="F10" s="3" t="s">
        <v>97</v>
      </c>
      <c r="G10" s="3" t="s">
        <v>237</v>
      </c>
      <c r="H10" s="3" t="s">
        <v>238</v>
      </c>
      <c r="I10" s="15" t="s">
        <v>17</v>
      </c>
      <c r="J10" s="15" t="s">
        <v>15</v>
      </c>
      <c r="K10" s="15">
        <v>1</v>
      </c>
      <c r="L10" s="19" t="s">
        <v>99</v>
      </c>
      <c r="M10" s="15" t="s">
        <v>19</v>
      </c>
      <c r="N10" s="40"/>
    </row>
    <row r="11" spans="1:14" ht="60" x14ac:dyDescent="0.2">
      <c r="A11" s="16">
        <v>10</v>
      </c>
      <c r="B11" s="15" t="s">
        <v>20</v>
      </c>
      <c r="C11" s="3" t="s">
        <v>80</v>
      </c>
      <c r="D11" s="26" t="s">
        <v>220</v>
      </c>
      <c r="E11" s="18" t="s">
        <v>108</v>
      </c>
      <c r="F11" s="3" t="s">
        <v>115</v>
      </c>
      <c r="G11" s="17" t="s">
        <v>219</v>
      </c>
      <c r="H11" s="17" t="s">
        <v>110</v>
      </c>
      <c r="I11" s="16" t="s">
        <v>111</v>
      </c>
      <c r="J11" s="15" t="s">
        <v>15</v>
      </c>
      <c r="K11" s="16">
        <v>1</v>
      </c>
      <c r="L11" s="16" t="s">
        <v>83</v>
      </c>
      <c r="M11" s="16" t="s">
        <v>112</v>
      </c>
      <c r="N11" s="40"/>
    </row>
    <row r="12" spans="1:14" s="14" customFormat="1" ht="60" x14ac:dyDescent="0.2">
      <c r="A12" s="16">
        <v>11</v>
      </c>
      <c r="B12" s="15" t="s">
        <v>20</v>
      </c>
      <c r="C12" s="3" t="s">
        <v>80</v>
      </c>
      <c r="D12" s="26" t="s">
        <v>131</v>
      </c>
      <c r="E12" s="18" t="s">
        <v>108</v>
      </c>
      <c r="F12" s="3" t="s">
        <v>115</v>
      </c>
      <c r="G12" s="16" t="s">
        <v>109</v>
      </c>
      <c r="H12" s="17" t="s">
        <v>132</v>
      </c>
      <c r="I12" s="16" t="s">
        <v>111</v>
      </c>
      <c r="J12" s="15" t="s">
        <v>15</v>
      </c>
      <c r="K12" s="16">
        <v>1</v>
      </c>
      <c r="L12" s="16" t="s">
        <v>83</v>
      </c>
      <c r="M12" s="16" t="s">
        <v>112</v>
      </c>
      <c r="N12" s="40"/>
    </row>
    <row r="13" spans="1:14" s="14" customFormat="1" ht="113" customHeight="1" x14ac:dyDescent="0.2">
      <c r="A13" s="16">
        <v>12</v>
      </c>
      <c r="B13" s="15" t="s">
        <v>20</v>
      </c>
      <c r="C13" s="3" t="s">
        <v>80</v>
      </c>
      <c r="D13" s="26" t="s">
        <v>223</v>
      </c>
      <c r="E13" s="18" t="s">
        <v>108</v>
      </c>
      <c r="F13" s="3" t="s">
        <v>115</v>
      </c>
      <c r="G13" s="17" t="s">
        <v>225</v>
      </c>
      <c r="H13" s="17" t="s">
        <v>227</v>
      </c>
      <c r="I13" s="16" t="s">
        <v>111</v>
      </c>
      <c r="J13" s="15" t="s">
        <v>15</v>
      </c>
      <c r="K13" s="16">
        <v>1</v>
      </c>
      <c r="L13" s="16" t="s">
        <v>83</v>
      </c>
      <c r="M13" s="16" t="s">
        <v>112</v>
      </c>
      <c r="N13" s="40"/>
    </row>
    <row r="14" spans="1:14" s="14" customFormat="1" ht="113" customHeight="1" x14ac:dyDescent="0.2">
      <c r="A14" s="16">
        <v>13</v>
      </c>
      <c r="B14" s="15" t="s">
        <v>20</v>
      </c>
      <c r="C14" s="3" t="s">
        <v>80</v>
      </c>
      <c r="D14" s="26" t="s">
        <v>229</v>
      </c>
      <c r="E14" s="18" t="s">
        <v>108</v>
      </c>
      <c r="F14" s="3" t="s">
        <v>115</v>
      </c>
      <c r="G14" s="17" t="s">
        <v>230</v>
      </c>
      <c r="H14" s="17" t="s">
        <v>231</v>
      </c>
      <c r="I14" s="16" t="s">
        <v>111</v>
      </c>
      <c r="J14" s="15" t="s">
        <v>15</v>
      </c>
      <c r="K14" s="16">
        <v>1</v>
      </c>
      <c r="L14" s="16" t="s">
        <v>83</v>
      </c>
      <c r="M14" s="16" t="s">
        <v>112</v>
      </c>
      <c r="N14" s="40"/>
    </row>
    <row r="15" spans="1:14" s="14" customFormat="1" ht="60" x14ac:dyDescent="0.2">
      <c r="A15" s="16">
        <v>14</v>
      </c>
      <c r="B15" s="15" t="s">
        <v>20</v>
      </c>
      <c r="C15" s="3" t="s">
        <v>80</v>
      </c>
      <c r="D15" s="26" t="s">
        <v>221</v>
      </c>
      <c r="E15" s="18" t="s">
        <v>113</v>
      </c>
      <c r="F15" s="3" t="s">
        <v>114</v>
      </c>
      <c r="G15" s="16" t="s">
        <v>109</v>
      </c>
      <c r="H15" s="17" t="s">
        <v>116</v>
      </c>
      <c r="I15" s="16" t="s">
        <v>111</v>
      </c>
      <c r="J15" s="15" t="s">
        <v>15</v>
      </c>
      <c r="K15" s="16">
        <v>1</v>
      </c>
      <c r="L15" s="16" t="s">
        <v>83</v>
      </c>
      <c r="M15" s="16" t="s">
        <v>112</v>
      </c>
      <c r="N15" s="40"/>
    </row>
    <row r="16" spans="1:14" s="14" customFormat="1" ht="60" x14ac:dyDescent="0.2">
      <c r="A16" s="16">
        <v>15</v>
      </c>
      <c r="B16" s="15" t="s">
        <v>20</v>
      </c>
      <c r="C16" s="3" t="s">
        <v>80</v>
      </c>
      <c r="D16" s="26" t="s">
        <v>131</v>
      </c>
      <c r="E16" s="18" t="s">
        <v>113</v>
      </c>
      <c r="F16" s="3" t="s">
        <v>114</v>
      </c>
      <c r="G16" s="17" t="s">
        <v>224</v>
      </c>
      <c r="H16" s="17" t="s">
        <v>132</v>
      </c>
      <c r="I16" s="16" t="s">
        <v>111</v>
      </c>
      <c r="J16" s="15" t="s">
        <v>15</v>
      </c>
      <c r="K16" s="16">
        <v>1</v>
      </c>
      <c r="L16" s="16" t="s">
        <v>83</v>
      </c>
      <c r="M16" s="16" t="s">
        <v>112</v>
      </c>
      <c r="N16" s="40"/>
    </row>
    <row r="17" spans="1:14" s="14" customFormat="1" ht="75" x14ac:dyDescent="0.2">
      <c r="A17" s="16">
        <v>16</v>
      </c>
      <c r="B17" s="15" t="s">
        <v>20</v>
      </c>
      <c r="C17" s="3" t="s">
        <v>80</v>
      </c>
      <c r="D17" s="26" t="s">
        <v>222</v>
      </c>
      <c r="E17" s="18" t="s">
        <v>113</v>
      </c>
      <c r="F17" s="3" t="s">
        <v>114</v>
      </c>
      <c r="G17" s="17" t="s">
        <v>226</v>
      </c>
      <c r="H17" s="17" t="s">
        <v>228</v>
      </c>
      <c r="I17" s="16" t="s">
        <v>111</v>
      </c>
      <c r="J17" s="15" t="s">
        <v>15</v>
      </c>
      <c r="K17" s="16">
        <v>1</v>
      </c>
      <c r="L17" s="16" t="s">
        <v>83</v>
      </c>
      <c r="M17" s="16" t="s">
        <v>112</v>
      </c>
      <c r="N17" s="40"/>
    </row>
    <row r="18" spans="1:14" s="14" customFormat="1" ht="59" customHeight="1" x14ac:dyDescent="0.2">
      <c r="A18" s="16">
        <v>17</v>
      </c>
      <c r="B18" s="15" t="s">
        <v>20</v>
      </c>
      <c r="C18" s="32" t="s">
        <v>80</v>
      </c>
      <c r="D18" s="26" t="s">
        <v>117</v>
      </c>
      <c r="E18" s="18" t="s">
        <v>108</v>
      </c>
      <c r="F18" s="3" t="s">
        <v>119</v>
      </c>
      <c r="G18" s="16" t="s">
        <v>120</v>
      </c>
      <c r="H18" s="17" t="s">
        <v>110</v>
      </c>
      <c r="I18" s="16" t="s">
        <v>111</v>
      </c>
      <c r="J18" s="15" t="s">
        <v>15</v>
      </c>
      <c r="K18" s="16">
        <v>1</v>
      </c>
      <c r="L18" s="16" t="s">
        <v>83</v>
      </c>
      <c r="M18" s="16" t="s">
        <v>112</v>
      </c>
      <c r="N18" s="40"/>
    </row>
    <row r="19" spans="1:14" s="14" customFormat="1" ht="60" x14ac:dyDescent="0.2">
      <c r="A19" s="16">
        <v>18</v>
      </c>
      <c r="B19" s="15" t="s">
        <v>20</v>
      </c>
      <c r="C19" s="32" t="s">
        <v>80</v>
      </c>
      <c r="D19" s="27" t="s">
        <v>133</v>
      </c>
      <c r="E19" s="18" t="s">
        <v>108</v>
      </c>
      <c r="F19" s="3" t="s">
        <v>119</v>
      </c>
      <c r="G19" s="16" t="s">
        <v>120</v>
      </c>
      <c r="H19" s="17" t="s">
        <v>132</v>
      </c>
      <c r="I19" s="16" t="s">
        <v>111</v>
      </c>
      <c r="J19" s="15" t="s">
        <v>15</v>
      </c>
      <c r="K19" s="16">
        <v>1</v>
      </c>
      <c r="L19" s="16" t="s">
        <v>83</v>
      </c>
      <c r="M19" s="16" t="s">
        <v>112</v>
      </c>
      <c r="N19" s="40"/>
    </row>
    <row r="20" spans="1:14" s="14" customFormat="1" ht="60" x14ac:dyDescent="0.2">
      <c r="A20" s="16">
        <v>19</v>
      </c>
      <c r="B20" s="15" t="s">
        <v>20</v>
      </c>
      <c r="C20" s="32" t="s">
        <v>80</v>
      </c>
      <c r="D20" s="26" t="s">
        <v>118</v>
      </c>
      <c r="E20" s="18" t="s">
        <v>113</v>
      </c>
      <c r="F20" s="3" t="s">
        <v>119</v>
      </c>
      <c r="G20" s="16" t="s">
        <v>120</v>
      </c>
      <c r="H20" s="17" t="s">
        <v>116</v>
      </c>
      <c r="I20" s="16" t="s">
        <v>111</v>
      </c>
      <c r="J20" s="15" t="s">
        <v>15</v>
      </c>
      <c r="K20" s="16">
        <v>1</v>
      </c>
      <c r="L20" s="16" t="s">
        <v>83</v>
      </c>
      <c r="M20" s="16" t="s">
        <v>112</v>
      </c>
      <c r="N20" s="40"/>
    </row>
    <row r="21" spans="1:14" s="14" customFormat="1" ht="60" x14ac:dyDescent="0.2">
      <c r="A21" s="16">
        <v>20</v>
      </c>
      <c r="B21" s="15" t="s">
        <v>20</v>
      </c>
      <c r="C21" s="32" t="s">
        <v>80</v>
      </c>
      <c r="D21" s="27" t="s">
        <v>134</v>
      </c>
      <c r="E21" s="18" t="s">
        <v>113</v>
      </c>
      <c r="F21" s="3" t="s">
        <v>119</v>
      </c>
      <c r="G21" s="16" t="s">
        <v>120</v>
      </c>
      <c r="H21" s="17" t="s">
        <v>132</v>
      </c>
      <c r="I21" s="16" t="s">
        <v>111</v>
      </c>
      <c r="J21" s="15" t="s">
        <v>15</v>
      </c>
      <c r="K21" s="16">
        <v>1</v>
      </c>
      <c r="L21" s="16" t="s">
        <v>83</v>
      </c>
      <c r="M21" s="16" t="s">
        <v>112</v>
      </c>
      <c r="N21" s="40"/>
    </row>
    <row r="22" spans="1:14" s="14" customFormat="1" ht="45" x14ac:dyDescent="0.2">
      <c r="A22" s="16">
        <v>21</v>
      </c>
      <c r="B22" s="15" t="s">
        <v>20</v>
      </c>
      <c r="C22" s="3" t="s">
        <v>80</v>
      </c>
      <c r="D22" s="27" t="s">
        <v>126</v>
      </c>
      <c r="E22" s="20" t="s">
        <v>127</v>
      </c>
      <c r="F22" s="3" t="s">
        <v>128</v>
      </c>
      <c r="G22" s="17" t="s">
        <v>129</v>
      </c>
      <c r="H22" s="17" t="s">
        <v>130</v>
      </c>
      <c r="I22" s="16" t="s">
        <v>111</v>
      </c>
      <c r="J22" s="15" t="s">
        <v>15</v>
      </c>
      <c r="K22" s="16">
        <v>1</v>
      </c>
      <c r="L22" s="16" t="s">
        <v>83</v>
      </c>
      <c r="M22" s="16" t="s">
        <v>112</v>
      </c>
      <c r="N22" s="40"/>
    </row>
    <row r="23" spans="1:14" s="14" customFormat="1" ht="60" x14ac:dyDescent="0.2">
      <c r="A23" s="16">
        <v>22</v>
      </c>
      <c r="B23" s="15" t="s">
        <v>20</v>
      </c>
      <c r="C23" s="3" t="s">
        <v>80</v>
      </c>
      <c r="D23" s="27" t="s">
        <v>213</v>
      </c>
      <c r="E23" s="20" t="s">
        <v>214</v>
      </c>
      <c r="F23" s="3" t="s">
        <v>128</v>
      </c>
      <c r="G23" s="17" t="s">
        <v>217</v>
      </c>
      <c r="H23" s="17" t="s">
        <v>218</v>
      </c>
      <c r="I23" s="16" t="s">
        <v>111</v>
      </c>
      <c r="J23" s="15" t="s">
        <v>15</v>
      </c>
      <c r="K23" s="16">
        <v>1</v>
      </c>
      <c r="L23" s="16" t="s">
        <v>83</v>
      </c>
      <c r="M23" s="16" t="s">
        <v>112</v>
      </c>
      <c r="N23" s="41"/>
    </row>
    <row r="24" spans="1:14" x14ac:dyDescent="0.2">
      <c r="A24" s="21"/>
    </row>
  </sheetData>
  <mergeCells count="1">
    <mergeCell ref="N2:N23"/>
  </mergeCells>
  <phoneticPr fontId="1" type="noConversion"/>
  <dataValidations count="7">
    <dataValidation type="list" allowBlank="1" showInputMessage="1" showErrorMessage="1" sqref="I9:I10">
      <formula1>"功能,异常,性能,安全"</formula1>
    </dataValidation>
    <dataValidation type="list" allowBlank="1" showInputMessage="1" showErrorMessage="1" sqref="I2:I7">
      <formula1>"功能,异常,性能,安全"</formula1>
    </dataValidation>
    <dataValidation type="list" allowBlank="1" showInputMessage="1" showErrorMessage="1" sqref="K9:K10">
      <formula1>"1,2,3,4"</formula1>
    </dataValidation>
    <dataValidation type="list" allowBlank="1" showInputMessage="1" showErrorMessage="1" sqref="K2:K7">
      <formula1>"1,2,3,4"</formula1>
    </dataValidation>
    <dataValidation type="list" allowBlank="1" showInputMessage="1" showErrorMessage="1" sqref="M9:M10">
      <formula1>"是,否"</formula1>
    </dataValidation>
    <dataValidation type="list" allowBlank="1" showInputMessage="1" showErrorMessage="1" sqref="M2:M7">
      <formula1>"是,否"</formula1>
    </dataValidation>
    <dataValidation type="list" allowBlank="1" showInputMessage="1" showErrorMessage="1" sqref="J2:J23">
      <formula1>"None,Pass,Fail"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499984740745262"/>
  </sheetPr>
  <dimension ref="A1:N36"/>
  <sheetViews>
    <sheetView workbookViewId="0">
      <selection sqref="A1:XFD1048576"/>
    </sheetView>
  </sheetViews>
  <sheetFormatPr baseColWidth="10" defaultColWidth="8.83203125" defaultRowHeight="15" x14ac:dyDescent="0.2"/>
  <cols>
    <col min="2" max="2" width="17.5" customWidth="1"/>
    <col min="3" max="3" width="19.83203125" customWidth="1"/>
    <col min="4" max="4" width="21.33203125" customWidth="1"/>
    <col min="5" max="5" width="26.83203125" customWidth="1"/>
    <col min="6" max="6" width="32" customWidth="1"/>
    <col min="7" max="7" width="37.1640625" customWidth="1"/>
    <col min="8" max="8" width="41.1640625" customWidth="1"/>
  </cols>
  <sheetData>
    <row r="1" spans="1:14" s="14" customFormat="1" x14ac:dyDescent="0.2">
      <c r="A1" s="9" t="s">
        <v>54</v>
      </c>
      <c r="B1" s="12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9" t="s">
        <v>62</v>
      </c>
      <c r="J1" s="9" t="s">
        <v>63</v>
      </c>
      <c r="K1" s="9" t="s">
        <v>64</v>
      </c>
      <c r="L1" s="9" t="s">
        <v>65</v>
      </c>
      <c r="M1" s="9" t="s">
        <v>66</v>
      </c>
      <c r="N1" s="9" t="s">
        <v>67</v>
      </c>
    </row>
    <row r="2" spans="1:14" s="14" customFormat="1" ht="45" x14ac:dyDescent="0.2">
      <c r="A2" s="10">
        <v>1</v>
      </c>
      <c r="B2" s="10" t="s">
        <v>68</v>
      </c>
      <c r="C2" s="11" t="s">
        <v>138</v>
      </c>
      <c r="D2" s="11" t="s">
        <v>247</v>
      </c>
      <c r="E2" s="11" t="s">
        <v>147</v>
      </c>
      <c r="F2" s="3" t="s">
        <v>246</v>
      </c>
      <c r="G2" s="11" t="s">
        <v>276</v>
      </c>
      <c r="H2" s="11" t="s">
        <v>277</v>
      </c>
      <c r="I2" s="11" t="s">
        <v>79</v>
      </c>
      <c r="J2" s="10" t="s">
        <v>15</v>
      </c>
      <c r="K2" s="10">
        <v>1</v>
      </c>
      <c r="L2" s="10" t="s">
        <v>83</v>
      </c>
      <c r="M2" s="10" t="s">
        <v>19</v>
      </c>
      <c r="N2" s="42" t="s">
        <v>236</v>
      </c>
    </row>
    <row r="3" spans="1:14" s="14" customFormat="1" ht="112" customHeight="1" x14ac:dyDescent="0.2">
      <c r="A3" s="10">
        <v>2</v>
      </c>
      <c r="B3" s="10" t="s">
        <v>68</v>
      </c>
      <c r="C3" s="11" t="s">
        <v>137</v>
      </c>
      <c r="D3" s="11" t="s">
        <v>272</v>
      </c>
      <c r="E3" s="11" t="s">
        <v>273</v>
      </c>
      <c r="F3" s="3" t="s">
        <v>246</v>
      </c>
      <c r="G3" s="11" t="s">
        <v>274</v>
      </c>
      <c r="H3" s="11" t="s">
        <v>148</v>
      </c>
      <c r="I3" s="10" t="s">
        <v>17</v>
      </c>
      <c r="J3" s="10" t="s">
        <v>15</v>
      </c>
      <c r="K3" s="10">
        <v>2</v>
      </c>
      <c r="L3" s="10" t="s">
        <v>83</v>
      </c>
      <c r="M3" s="10" t="s">
        <v>19</v>
      </c>
      <c r="N3" s="43"/>
    </row>
    <row r="4" spans="1:14" s="14" customFormat="1" ht="104" customHeight="1" x14ac:dyDescent="0.2">
      <c r="A4" s="10">
        <v>3</v>
      </c>
      <c r="B4" s="10" t="s">
        <v>68</v>
      </c>
      <c r="C4" s="11" t="s">
        <v>137</v>
      </c>
      <c r="D4" s="11" t="s">
        <v>145</v>
      </c>
      <c r="E4" s="11" t="s">
        <v>248</v>
      </c>
      <c r="F4" s="3" t="s">
        <v>249</v>
      </c>
      <c r="G4" s="11" t="s">
        <v>250</v>
      </c>
      <c r="H4" s="11" t="s">
        <v>251</v>
      </c>
      <c r="I4" s="10" t="s">
        <v>17</v>
      </c>
      <c r="J4" s="10" t="s">
        <v>15</v>
      </c>
      <c r="K4" s="10">
        <v>1</v>
      </c>
      <c r="L4" s="10" t="s">
        <v>83</v>
      </c>
      <c r="M4" s="10" t="s">
        <v>19</v>
      </c>
      <c r="N4" s="44"/>
    </row>
    <row r="5" spans="1:14" s="14" customFormat="1" ht="104" customHeight="1" x14ac:dyDescent="0.2">
      <c r="A5" s="10">
        <v>4</v>
      </c>
      <c r="B5" s="10" t="s">
        <v>68</v>
      </c>
      <c r="C5" s="11" t="s">
        <v>137</v>
      </c>
      <c r="D5" s="11" t="s">
        <v>149</v>
      </c>
      <c r="E5" s="11" t="s">
        <v>252</v>
      </c>
      <c r="F5" s="3" t="s">
        <v>255</v>
      </c>
      <c r="G5" s="11" t="s">
        <v>254</v>
      </c>
      <c r="H5" s="11" t="s">
        <v>152</v>
      </c>
      <c r="I5" s="10" t="s">
        <v>17</v>
      </c>
      <c r="J5" s="10" t="s">
        <v>15</v>
      </c>
      <c r="K5" s="10">
        <v>1</v>
      </c>
      <c r="L5" s="10" t="s">
        <v>83</v>
      </c>
      <c r="M5" s="10" t="s">
        <v>19</v>
      </c>
      <c r="N5" s="44"/>
    </row>
    <row r="6" spans="1:14" s="14" customFormat="1" ht="104" customHeight="1" x14ac:dyDescent="0.2">
      <c r="A6" s="10">
        <v>5</v>
      </c>
      <c r="B6" s="10" t="s">
        <v>68</v>
      </c>
      <c r="C6" s="11" t="s">
        <v>137</v>
      </c>
      <c r="D6" s="11" t="s">
        <v>153</v>
      </c>
      <c r="E6" s="11" t="s">
        <v>154</v>
      </c>
      <c r="F6" s="3" t="s">
        <v>256</v>
      </c>
      <c r="G6" s="11" t="s">
        <v>155</v>
      </c>
      <c r="H6" s="11" t="s">
        <v>245</v>
      </c>
      <c r="I6" s="10" t="s">
        <v>17</v>
      </c>
      <c r="J6" s="10" t="s">
        <v>15</v>
      </c>
      <c r="K6" s="10">
        <v>1</v>
      </c>
      <c r="L6" s="10" t="s">
        <v>83</v>
      </c>
      <c r="M6" s="10" t="s">
        <v>19</v>
      </c>
      <c r="N6" s="44"/>
    </row>
    <row r="7" spans="1:14" s="14" customFormat="1" ht="104" customHeight="1" x14ac:dyDescent="0.2">
      <c r="A7" s="10">
        <v>6</v>
      </c>
      <c r="B7" s="10" t="s">
        <v>68</v>
      </c>
      <c r="C7" s="11" t="s">
        <v>137</v>
      </c>
      <c r="D7" s="11" t="s">
        <v>150</v>
      </c>
      <c r="E7" s="11" t="s">
        <v>259</v>
      </c>
      <c r="F7" s="3" t="s">
        <v>257</v>
      </c>
      <c r="G7" s="11" t="s">
        <v>260</v>
      </c>
      <c r="H7" s="11" t="s">
        <v>151</v>
      </c>
      <c r="I7" s="10" t="s">
        <v>17</v>
      </c>
      <c r="J7" s="10" t="s">
        <v>15</v>
      </c>
      <c r="K7" s="10">
        <v>2</v>
      </c>
      <c r="L7" s="10" t="s">
        <v>83</v>
      </c>
      <c r="M7" s="10" t="s">
        <v>19</v>
      </c>
      <c r="N7" s="44"/>
    </row>
    <row r="8" spans="1:14" s="14" customFormat="1" ht="104" customHeight="1" x14ac:dyDescent="0.2">
      <c r="A8" s="10">
        <v>7</v>
      </c>
      <c r="B8" s="10" t="s">
        <v>16</v>
      </c>
      <c r="C8" s="11" t="s">
        <v>137</v>
      </c>
      <c r="D8" s="11" t="s">
        <v>157</v>
      </c>
      <c r="E8" s="11" t="s">
        <v>258</v>
      </c>
      <c r="F8" s="3" t="s">
        <v>257</v>
      </c>
      <c r="G8" s="11" t="s">
        <v>261</v>
      </c>
      <c r="H8" s="11" t="s">
        <v>158</v>
      </c>
      <c r="I8" s="10" t="s">
        <v>17</v>
      </c>
      <c r="J8" s="10" t="s">
        <v>15</v>
      </c>
      <c r="K8" s="10">
        <v>2</v>
      </c>
      <c r="L8" s="10" t="s">
        <v>83</v>
      </c>
      <c r="M8" s="10" t="s">
        <v>19</v>
      </c>
      <c r="N8" s="44"/>
    </row>
    <row r="9" spans="1:14" s="14" customFormat="1" ht="142" customHeight="1" x14ac:dyDescent="0.2">
      <c r="A9" s="10">
        <v>8</v>
      </c>
      <c r="B9" s="10" t="s">
        <v>68</v>
      </c>
      <c r="C9" s="11" t="s">
        <v>137</v>
      </c>
      <c r="D9" s="11" t="s">
        <v>144</v>
      </c>
      <c r="E9" s="11" t="s">
        <v>262</v>
      </c>
      <c r="F9" s="3" t="s">
        <v>253</v>
      </c>
      <c r="G9" s="11" t="s">
        <v>263</v>
      </c>
      <c r="H9" s="11" t="s">
        <v>264</v>
      </c>
      <c r="I9" s="10" t="s">
        <v>17</v>
      </c>
      <c r="J9" s="10" t="s">
        <v>15</v>
      </c>
      <c r="K9" s="10">
        <v>2</v>
      </c>
      <c r="L9" s="10" t="s">
        <v>83</v>
      </c>
      <c r="M9" s="10" t="s">
        <v>19</v>
      </c>
      <c r="N9" s="44"/>
    </row>
    <row r="10" spans="1:14" s="14" customFormat="1" ht="60" x14ac:dyDescent="0.2">
      <c r="A10" s="10">
        <v>9</v>
      </c>
      <c r="B10" s="10" t="s">
        <v>68</v>
      </c>
      <c r="C10" s="11" t="s">
        <v>138</v>
      </c>
      <c r="D10" s="11" t="s">
        <v>275</v>
      </c>
      <c r="E10" s="11" t="s">
        <v>147</v>
      </c>
      <c r="F10" s="3" t="s">
        <v>278</v>
      </c>
      <c r="G10" s="11" t="s">
        <v>279</v>
      </c>
      <c r="H10" s="11" t="s">
        <v>280</v>
      </c>
      <c r="I10" s="11" t="s">
        <v>79</v>
      </c>
      <c r="J10" s="10" t="s">
        <v>15</v>
      </c>
      <c r="K10" s="10">
        <v>1</v>
      </c>
      <c r="L10" s="10" t="s">
        <v>83</v>
      </c>
      <c r="M10" s="10" t="s">
        <v>19</v>
      </c>
      <c r="N10" s="44"/>
    </row>
    <row r="11" spans="1:14" s="14" customFormat="1" ht="138" customHeight="1" x14ac:dyDescent="0.2">
      <c r="A11" s="10">
        <v>10</v>
      </c>
      <c r="B11" s="10" t="s">
        <v>68</v>
      </c>
      <c r="C11" s="11" t="s">
        <v>138</v>
      </c>
      <c r="D11" s="11" t="s">
        <v>139</v>
      </c>
      <c r="E11" s="11" t="s">
        <v>265</v>
      </c>
      <c r="F11" s="3" t="s">
        <v>266</v>
      </c>
      <c r="G11" s="11" t="s">
        <v>267</v>
      </c>
      <c r="H11" s="11" t="s">
        <v>268</v>
      </c>
      <c r="I11" s="10" t="s">
        <v>17</v>
      </c>
      <c r="J11" s="10" t="s">
        <v>15</v>
      </c>
      <c r="K11" s="10">
        <v>1</v>
      </c>
      <c r="L11" s="10" t="s">
        <v>83</v>
      </c>
      <c r="M11" s="10" t="s">
        <v>19</v>
      </c>
      <c r="N11" s="44"/>
    </row>
    <row r="12" spans="1:14" s="14" customFormat="1" ht="77" customHeight="1" x14ac:dyDescent="0.2">
      <c r="A12" s="10">
        <v>11</v>
      </c>
      <c r="B12" s="10" t="s">
        <v>68</v>
      </c>
      <c r="C12" s="11" t="s">
        <v>137</v>
      </c>
      <c r="D12" s="11" t="s">
        <v>143</v>
      </c>
      <c r="E12" s="11" t="s">
        <v>269</v>
      </c>
      <c r="F12" s="3" t="s">
        <v>266</v>
      </c>
      <c r="G12" s="11" t="s">
        <v>270</v>
      </c>
      <c r="H12" s="11" t="s">
        <v>271</v>
      </c>
      <c r="I12" s="10" t="s">
        <v>17</v>
      </c>
      <c r="J12" s="10" t="s">
        <v>15</v>
      </c>
      <c r="K12" s="10">
        <v>1</v>
      </c>
      <c r="L12" s="10" t="s">
        <v>83</v>
      </c>
      <c r="M12" s="10" t="s">
        <v>19</v>
      </c>
      <c r="N12" s="44"/>
    </row>
    <row r="13" spans="1:14" s="14" customFormat="1" ht="95" customHeight="1" x14ac:dyDescent="0.2">
      <c r="A13" s="10">
        <v>12</v>
      </c>
      <c r="B13" s="10" t="s">
        <v>68</v>
      </c>
      <c r="C13" s="11" t="s">
        <v>137</v>
      </c>
      <c r="D13" s="11" t="s">
        <v>140</v>
      </c>
      <c r="E13" s="11" t="s">
        <v>141</v>
      </c>
      <c r="F13" s="3" t="s">
        <v>142</v>
      </c>
      <c r="G13" s="11" t="s">
        <v>146</v>
      </c>
      <c r="H13" s="11" t="s">
        <v>156</v>
      </c>
      <c r="I13" s="10" t="s">
        <v>17</v>
      </c>
      <c r="J13" s="10" t="s">
        <v>15</v>
      </c>
      <c r="K13" s="10">
        <v>1</v>
      </c>
      <c r="L13" s="10" t="s">
        <v>83</v>
      </c>
      <c r="M13" s="10" t="s">
        <v>19</v>
      </c>
      <c r="N13" s="44"/>
    </row>
    <row r="14" spans="1:14" s="14" customFormat="1" ht="112" customHeight="1" x14ac:dyDescent="0.2">
      <c r="A14" s="10">
        <v>13</v>
      </c>
      <c r="B14" s="10" t="s">
        <v>68</v>
      </c>
      <c r="C14" s="11" t="s">
        <v>239</v>
      </c>
      <c r="D14" s="11" t="s">
        <v>240</v>
      </c>
      <c r="E14" s="11" t="s">
        <v>241</v>
      </c>
      <c r="F14" s="3" t="s">
        <v>242</v>
      </c>
      <c r="G14" s="11" t="s">
        <v>243</v>
      </c>
      <c r="H14" s="11" t="s">
        <v>244</v>
      </c>
      <c r="I14" s="10" t="s">
        <v>17</v>
      </c>
      <c r="J14" s="10" t="s">
        <v>15</v>
      </c>
      <c r="K14" s="10">
        <v>1</v>
      </c>
      <c r="L14" s="10" t="s">
        <v>83</v>
      </c>
      <c r="M14" s="10" t="s">
        <v>19</v>
      </c>
      <c r="N14" s="34"/>
    </row>
    <row r="15" spans="1:14" s="38" customFormat="1" ht="84" customHeight="1" x14ac:dyDescent="0.2">
      <c r="A15" s="10">
        <v>14</v>
      </c>
      <c r="B15" s="35" t="s">
        <v>16</v>
      </c>
      <c r="C15" s="36" t="s">
        <v>281</v>
      </c>
      <c r="D15" s="37" t="s">
        <v>282</v>
      </c>
      <c r="E15" s="37" t="s">
        <v>283</v>
      </c>
      <c r="F15" s="37" t="s">
        <v>284</v>
      </c>
      <c r="G15" s="37" t="s">
        <v>285</v>
      </c>
      <c r="H15" s="37" t="s">
        <v>286</v>
      </c>
      <c r="I15" s="35" t="s">
        <v>287</v>
      </c>
      <c r="J15" s="35" t="s">
        <v>15</v>
      </c>
      <c r="K15" s="35">
        <v>1</v>
      </c>
      <c r="L15" s="35" t="s">
        <v>18</v>
      </c>
      <c r="M15" s="35" t="s">
        <v>14</v>
      </c>
      <c r="N15" s="35" t="s">
        <v>288</v>
      </c>
    </row>
    <row r="16" spans="1:14" s="38" customFormat="1" ht="75" customHeight="1" x14ac:dyDescent="0.2">
      <c r="A16" s="10">
        <v>15</v>
      </c>
      <c r="B16" s="35" t="s">
        <v>16</v>
      </c>
      <c r="C16" s="36" t="s">
        <v>281</v>
      </c>
      <c r="D16" s="37" t="s">
        <v>289</v>
      </c>
      <c r="E16" s="37" t="s">
        <v>290</v>
      </c>
      <c r="F16" s="37" t="s">
        <v>291</v>
      </c>
      <c r="G16" s="37" t="s">
        <v>292</v>
      </c>
      <c r="H16" s="37" t="s">
        <v>293</v>
      </c>
      <c r="I16" s="35" t="s">
        <v>287</v>
      </c>
      <c r="J16" s="35" t="s">
        <v>15</v>
      </c>
      <c r="K16" s="35">
        <v>1</v>
      </c>
      <c r="L16" s="35" t="s">
        <v>18</v>
      </c>
      <c r="M16" s="35" t="s">
        <v>14</v>
      </c>
      <c r="N16" s="35" t="s">
        <v>288</v>
      </c>
    </row>
    <row r="17" spans="1:14" s="38" customFormat="1" ht="75" customHeight="1" x14ac:dyDescent="0.2">
      <c r="A17" s="10">
        <v>16</v>
      </c>
      <c r="B17" s="35" t="s">
        <v>16</v>
      </c>
      <c r="C17" s="36" t="s">
        <v>281</v>
      </c>
      <c r="D17" s="37" t="s">
        <v>294</v>
      </c>
      <c r="E17" s="37" t="s">
        <v>295</v>
      </c>
      <c r="F17" s="37" t="s">
        <v>291</v>
      </c>
      <c r="G17" s="37" t="s">
        <v>296</v>
      </c>
      <c r="H17" s="37" t="s">
        <v>297</v>
      </c>
      <c r="I17" s="35" t="s">
        <v>287</v>
      </c>
      <c r="J17" s="35" t="s">
        <v>15</v>
      </c>
      <c r="K17" s="35">
        <v>1</v>
      </c>
      <c r="L17" s="35" t="s">
        <v>18</v>
      </c>
      <c r="M17" s="35" t="s">
        <v>14</v>
      </c>
      <c r="N17" s="35" t="s">
        <v>288</v>
      </c>
    </row>
    <row r="18" spans="1:14" s="38" customFormat="1" ht="107.25" customHeight="1" x14ac:dyDescent="0.2">
      <c r="A18" s="10">
        <v>17</v>
      </c>
      <c r="B18" s="35" t="s">
        <v>16</v>
      </c>
      <c r="C18" s="36" t="s">
        <v>281</v>
      </c>
      <c r="D18" s="37" t="s">
        <v>298</v>
      </c>
      <c r="E18" s="37" t="s">
        <v>299</v>
      </c>
      <c r="F18" s="37" t="s">
        <v>300</v>
      </c>
      <c r="G18" s="37" t="s">
        <v>301</v>
      </c>
      <c r="H18" s="37" t="s">
        <v>302</v>
      </c>
      <c r="I18" s="35" t="s">
        <v>287</v>
      </c>
      <c r="J18" s="35" t="s">
        <v>15</v>
      </c>
      <c r="K18" s="35">
        <v>1</v>
      </c>
      <c r="L18" s="35" t="s">
        <v>18</v>
      </c>
      <c r="M18" s="35" t="s">
        <v>14</v>
      </c>
      <c r="N18" s="35" t="s">
        <v>288</v>
      </c>
    </row>
    <row r="19" spans="1:14" s="38" customFormat="1" ht="107.25" customHeight="1" x14ac:dyDescent="0.2">
      <c r="A19" s="10">
        <v>18</v>
      </c>
      <c r="B19" s="35" t="s">
        <v>16</v>
      </c>
      <c r="C19" s="36" t="s">
        <v>281</v>
      </c>
      <c r="D19" s="37" t="s">
        <v>303</v>
      </c>
      <c r="E19" s="37" t="s">
        <v>304</v>
      </c>
      <c r="F19" s="37" t="s">
        <v>21</v>
      </c>
      <c r="G19" s="37" t="s">
        <v>305</v>
      </c>
      <c r="H19" s="37" t="s">
        <v>306</v>
      </c>
      <c r="I19" s="35" t="s">
        <v>287</v>
      </c>
      <c r="J19" s="35" t="s">
        <v>15</v>
      </c>
      <c r="K19" s="35">
        <v>1</v>
      </c>
      <c r="L19" s="35" t="s">
        <v>18</v>
      </c>
      <c r="M19" s="35" t="s">
        <v>14</v>
      </c>
      <c r="N19" s="35" t="s">
        <v>288</v>
      </c>
    </row>
    <row r="20" spans="1:14" s="38" customFormat="1" ht="107.25" customHeight="1" x14ac:dyDescent="0.2">
      <c r="A20" s="10">
        <v>19</v>
      </c>
      <c r="B20" s="35" t="s">
        <v>16</v>
      </c>
      <c r="C20" s="36" t="s">
        <v>281</v>
      </c>
      <c r="D20" s="37" t="s">
        <v>307</v>
      </c>
      <c r="E20" s="37" t="s">
        <v>308</v>
      </c>
      <c r="F20" s="37" t="s">
        <v>309</v>
      </c>
      <c r="G20" s="37" t="s">
        <v>310</v>
      </c>
      <c r="H20" s="37" t="s">
        <v>311</v>
      </c>
      <c r="I20" s="35" t="s">
        <v>287</v>
      </c>
      <c r="J20" s="35" t="s">
        <v>15</v>
      </c>
      <c r="K20" s="35">
        <v>1</v>
      </c>
      <c r="L20" s="35" t="s">
        <v>18</v>
      </c>
      <c r="M20" s="35" t="s">
        <v>14</v>
      </c>
      <c r="N20" s="35" t="s">
        <v>288</v>
      </c>
    </row>
    <row r="21" spans="1:14" s="38" customFormat="1" ht="107.25" customHeight="1" x14ac:dyDescent="0.2">
      <c r="A21" s="10">
        <v>20</v>
      </c>
      <c r="B21" s="35" t="s">
        <v>16</v>
      </c>
      <c r="C21" s="36" t="s">
        <v>281</v>
      </c>
      <c r="D21" s="37" t="s">
        <v>312</v>
      </c>
      <c r="E21" s="37" t="s">
        <v>313</v>
      </c>
      <c r="F21" s="37" t="s">
        <v>314</v>
      </c>
      <c r="G21" s="37" t="s">
        <v>315</v>
      </c>
      <c r="H21" s="37" t="s">
        <v>316</v>
      </c>
      <c r="I21" s="35" t="s">
        <v>287</v>
      </c>
      <c r="J21" s="35" t="s">
        <v>15</v>
      </c>
      <c r="K21" s="35">
        <v>2</v>
      </c>
      <c r="L21" s="35" t="s">
        <v>18</v>
      </c>
      <c r="M21" s="35" t="s">
        <v>14</v>
      </c>
      <c r="N21" s="35" t="s">
        <v>288</v>
      </c>
    </row>
    <row r="22" spans="1:14" s="38" customFormat="1" ht="107.25" customHeight="1" x14ac:dyDescent="0.2">
      <c r="A22" s="10">
        <v>21</v>
      </c>
      <c r="B22" s="35" t="s">
        <v>16</v>
      </c>
      <c r="C22" s="36" t="s">
        <v>281</v>
      </c>
      <c r="D22" s="37" t="s">
        <v>317</v>
      </c>
      <c r="E22" s="37" t="s">
        <v>318</v>
      </c>
      <c r="F22" s="37" t="s">
        <v>309</v>
      </c>
      <c r="G22" s="37" t="s">
        <v>319</v>
      </c>
      <c r="H22" s="37" t="s">
        <v>320</v>
      </c>
      <c r="I22" s="35" t="s">
        <v>287</v>
      </c>
      <c r="J22" s="35" t="s">
        <v>15</v>
      </c>
      <c r="K22" s="35">
        <v>1</v>
      </c>
      <c r="L22" s="35" t="s">
        <v>18</v>
      </c>
      <c r="M22" s="35" t="s">
        <v>14</v>
      </c>
      <c r="N22" s="35" t="s">
        <v>288</v>
      </c>
    </row>
    <row r="23" spans="1:14" s="38" customFormat="1" ht="107.25" customHeight="1" x14ac:dyDescent="0.2">
      <c r="A23" s="10">
        <v>22</v>
      </c>
      <c r="B23" s="35" t="s">
        <v>16</v>
      </c>
      <c r="C23" s="36" t="s">
        <v>281</v>
      </c>
      <c r="D23" s="37" t="s">
        <v>321</v>
      </c>
      <c r="E23" s="37" t="s">
        <v>322</v>
      </c>
      <c r="F23" s="37" t="s">
        <v>323</v>
      </c>
      <c r="G23" s="37" t="s">
        <v>324</v>
      </c>
      <c r="H23" s="37" t="s">
        <v>325</v>
      </c>
      <c r="I23" s="35" t="s">
        <v>287</v>
      </c>
      <c r="J23" s="35" t="s">
        <v>15</v>
      </c>
      <c r="K23" s="35">
        <v>2</v>
      </c>
      <c r="L23" s="35" t="s">
        <v>18</v>
      </c>
      <c r="M23" s="35" t="s">
        <v>14</v>
      </c>
      <c r="N23" s="35" t="s">
        <v>288</v>
      </c>
    </row>
    <row r="24" spans="1:14" s="38" customFormat="1" ht="107.25" customHeight="1" x14ac:dyDescent="0.2">
      <c r="A24" s="10">
        <v>23</v>
      </c>
      <c r="B24" s="35" t="s">
        <v>16</v>
      </c>
      <c r="C24" s="36" t="s">
        <v>281</v>
      </c>
      <c r="D24" s="37" t="s">
        <v>326</v>
      </c>
      <c r="E24" s="37" t="s">
        <v>327</v>
      </c>
      <c r="F24" s="37" t="s">
        <v>328</v>
      </c>
      <c r="G24" s="37" t="s">
        <v>329</v>
      </c>
      <c r="H24" s="37" t="s">
        <v>330</v>
      </c>
      <c r="I24" s="35" t="s">
        <v>287</v>
      </c>
      <c r="J24" s="35" t="s">
        <v>15</v>
      </c>
      <c r="K24" s="35">
        <v>2</v>
      </c>
      <c r="L24" s="35" t="s">
        <v>18</v>
      </c>
      <c r="M24" s="35" t="s">
        <v>14</v>
      </c>
      <c r="N24" s="35" t="s">
        <v>288</v>
      </c>
    </row>
    <row r="25" spans="1:14" s="38" customFormat="1" ht="107.25" customHeight="1" x14ac:dyDescent="0.2">
      <c r="A25" s="10">
        <v>24</v>
      </c>
      <c r="B25" s="35" t="s">
        <v>16</v>
      </c>
      <c r="C25" s="36" t="s">
        <v>281</v>
      </c>
      <c r="D25" s="37" t="s">
        <v>331</v>
      </c>
      <c r="E25" s="37" t="s">
        <v>332</v>
      </c>
      <c r="F25" s="37" t="s">
        <v>333</v>
      </c>
      <c r="G25" s="37" t="s">
        <v>334</v>
      </c>
      <c r="H25" s="37" t="s">
        <v>335</v>
      </c>
      <c r="I25" s="35" t="s">
        <v>287</v>
      </c>
      <c r="J25" s="35" t="s">
        <v>15</v>
      </c>
      <c r="K25" s="35">
        <v>2</v>
      </c>
      <c r="L25" s="35" t="s">
        <v>18</v>
      </c>
      <c r="M25" s="35" t="s">
        <v>14</v>
      </c>
      <c r="N25" s="35" t="s">
        <v>288</v>
      </c>
    </row>
    <row r="26" spans="1:14" s="38" customFormat="1" ht="107.25" customHeight="1" x14ac:dyDescent="0.2">
      <c r="A26" s="10">
        <v>25</v>
      </c>
      <c r="B26" s="35" t="s">
        <v>16</v>
      </c>
      <c r="C26" s="36" t="s">
        <v>281</v>
      </c>
      <c r="D26" s="37" t="s">
        <v>336</v>
      </c>
      <c r="E26" s="37" t="s">
        <v>337</v>
      </c>
      <c r="F26" s="37" t="s">
        <v>338</v>
      </c>
      <c r="G26" s="37" t="s">
        <v>339</v>
      </c>
      <c r="H26" s="37" t="s">
        <v>340</v>
      </c>
      <c r="I26" s="35" t="s">
        <v>287</v>
      </c>
      <c r="J26" s="35" t="s">
        <v>15</v>
      </c>
      <c r="K26" s="35">
        <v>1</v>
      </c>
      <c r="L26" s="35" t="s">
        <v>18</v>
      </c>
      <c r="M26" s="35" t="s">
        <v>14</v>
      </c>
      <c r="N26" s="35" t="s">
        <v>288</v>
      </c>
    </row>
    <row r="27" spans="1:14" s="38" customFormat="1" ht="107.25" customHeight="1" x14ac:dyDescent="0.2">
      <c r="A27" s="10">
        <v>26</v>
      </c>
      <c r="B27" s="35" t="s">
        <v>16</v>
      </c>
      <c r="C27" s="36" t="s">
        <v>281</v>
      </c>
      <c r="D27" s="37" t="s">
        <v>341</v>
      </c>
      <c r="E27" s="37" t="s">
        <v>342</v>
      </c>
      <c r="F27" s="37" t="s">
        <v>343</v>
      </c>
      <c r="G27" s="37" t="s">
        <v>344</v>
      </c>
      <c r="H27" s="37" t="s">
        <v>345</v>
      </c>
      <c r="I27" s="35" t="s">
        <v>287</v>
      </c>
      <c r="J27" s="35" t="s">
        <v>15</v>
      </c>
      <c r="K27" s="35">
        <v>2</v>
      </c>
      <c r="L27" s="35" t="s">
        <v>18</v>
      </c>
      <c r="M27" s="35" t="s">
        <v>14</v>
      </c>
      <c r="N27" s="35" t="s">
        <v>288</v>
      </c>
    </row>
    <row r="28" spans="1:14" s="38" customFormat="1" ht="107.25" customHeight="1" x14ac:dyDescent="0.2">
      <c r="A28" s="10">
        <v>27</v>
      </c>
      <c r="B28" s="35" t="s">
        <v>16</v>
      </c>
      <c r="C28" s="36" t="s">
        <v>281</v>
      </c>
      <c r="D28" s="37" t="s">
        <v>346</v>
      </c>
      <c r="E28" s="37" t="s">
        <v>347</v>
      </c>
      <c r="F28" s="37" t="s">
        <v>348</v>
      </c>
      <c r="G28" s="37" t="s">
        <v>349</v>
      </c>
      <c r="H28" s="37" t="s">
        <v>350</v>
      </c>
      <c r="I28" s="35" t="s">
        <v>287</v>
      </c>
      <c r="J28" s="35" t="s">
        <v>15</v>
      </c>
      <c r="K28" s="35">
        <v>1</v>
      </c>
      <c r="L28" s="35" t="s">
        <v>18</v>
      </c>
      <c r="M28" s="35" t="s">
        <v>14</v>
      </c>
      <c r="N28" s="35" t="s">
        <v>351</v>
      </c>
    </row>
    <row r="29" spans="1:14" s="38" customFormat="1" ht="107.25" customHeight="1" x14ac:dyDescent="0.2">
      <c r="A29" s="10">
        <v>28</v>
      </c>
      <c r="B29" s="35" t="s">
        <v>16</v>
      </c>
      <c r="C29" s="36" t="s">
        <v>352</v>
      </c>
      <c r="D29" s="37" t="s">
        <v>353</v>
      </c>
      <c r="E29" s="37" t="s">
        <v>354</v>
      </c>
      <c r="F29" s="37" t="s">
        <v>21</v>
      </c>
      <c r="G29" s="37" t="s">
        <v>355</v>
      </c>
      <c r="H29" s="37" t="s">
        <v>356</v>
      </c>
      <c r="I29" s="35" t="s">
        <v>287</v>
      </c>
      <c r="J29" s="35" t="s">
        <v>15</v>
      </c>
      <c r="K29" s="35">
        <v>1</v>
      </c>
      <c r="L29" s="35" t="s">
        <v>18</v>
      </c>
      <c r="M29" s="35" t="s">
        <v>14</v>
      </c>
      <c r="N29" s="35" t="s">
        <v>357</v>
      </c>
    </row>
    <row r="30" spans="1:14" s="38" customFormat="1" ht="132" customHeight="1" x14ac:dyDescent="0.2">
      <c r="A30" s="10">
        <v>29</v>
      </c>
      <c r="B30" s="35" t="s">
        <v>16</v>
      </c>
      <c r="C30" s="36" t="s">
        <v>358</v>
      </c>
      <c r="D30" s="37" t="s">
        <v>359</v>
      </c>
      <c r="E30" s="37" t="s">
        <v>360</v>
      </c>
      <c r="F30" s="37" t="s">
        <v>21</v>
      </c>
      <c r="G30" s="37" t="s">
        <v>361</v>
      </c>
      <c r="H30" s="37" t="s">
        <v>362</v>
      </c>
      <c r="I30" s="35" t="s">
        <v>287</v>
      </c>
      <c r="J30" s="35" t="s">
        <v>15</v>
      </c>
      <c r="K30" s="35">
        <v>1</v>
      </c>
      <c r="L30" s="35" t="s">
        <v>18</v>
      </c>
      <c r="M30" s="35" t="s">
        <v>14</v>
      </c>
      <c r="N30" s="35" t="s">
        <v>363</v>
      </c>
    </row>
    <row r="31" spans="1:14" s="38" customFormat="1" ht="107.25" customHeight="1" x14ac:dyDescent="0.2">
      <c r="A31" s="10">
        <v>30</v>
      </c>
      <c r="B31" s="35" t="s">
        <v>16</v>
      </c>
      <c r="C31" s="36" t="s">
        <v>358</v>
      </c>
      <c r="D31" s="37" t="s">
        <v>364</v>
      </c>
      <c r="E31" s="37" t="s">
        <v>365</v>
      </c>
      <c r="F31" s="37" t="s">
        <v>366</v>
      </c>
      <c r="G31" s="37" t="s">
        <v>367</v>
      </c>
      <c r="H31" s="37" t="s">
        <v>368</v>
      </c>
      <c r="I31" s="35" t="s">
        <v>287</v>
      </c>
      <c r="J31" s="35" t="s">
        <v>15</v>
      </c>
      <c r="K31" s="35">
        <v>2</v>
      </c>
      <c r="L31" s="35" t="s">
        <v>18</v>
      </c>
      <c r="M31" s="35" t="s">
        <v>14</v>
      </c>
      <c r="N31" s="35" t="s">
        <v>363</v>
      </c>
    </row>
    <row r="32" spans="1:14" s="38" customFormat="1" ht="144" customHeight="1" x14ac:dyDescent="0.2">
      <c r="A32" s="10">
        <v>31</v>
      </c>
      <c r="B32" s="35" t="s">
        <v>16</v>
      </c>
      <c r="C32" s="36" t="s">
        <v>369</v>
      </c>
      <c r="D32" s="37" t="s">
        <v>370</v>
      </c>
      <c r="E32" s="37" t="s">
        <v>371</v>
      </c>
      <c r="F32" s="37" t="s">
        <v>372</v>
      </c>
      <c r="G32" s="37" t="s">
        <v>373</v>
      </c>
      <c r="H32" s="37" t="s">
        <v>374</v>
      </c>
      <c r="I32" s="35" t="s">
        <v>287</v>
      </c>
      <c r="J32" s="35" t="s">
        <v>15</v>
      </c>
      <c r="K32" s="35">
        <v>2</v>
      </c>
      <c r="L32" s="35" t="s">
        <v>18</v>
      </c>
      <c r="M32" s="35" t="s">
        <v>14</v>
      </c>
      <c r="N32" s="35" t="s">
        <v>375</v>
      </c>
    </row>
    <row r="33" spans="1:14" s="38" customFormat="1" ht="107.25" customHeight="1" x14ac:dyDescent="0.2">
      <c r="A33" s="10">
        <v>32</v>
      </c>
      <c r="B33" s="35" t="s">
        <v>16</v>
      </c>
      <c r="C33" s="36" t="s">
        <v>369</v>
      </c>
      <c r="D33" s="37" t="s">
        <v>376</v>
      </c>
      <c r="E33" s="37" t="s">
        <v>377</v>
      </c>
      <c r="F33" s="37" t="s">
        <v>378</v>
      </c>
      <c r="G33" s="37" t="s">
        <v>379</v>
      </c>
      <c r="H33" s="37" t="s">
        <v>380</v>
      </c>
      <c r="I33" s="35" t="s">
        <v>287</v>
      </c>
      <c r="J33" s="35" t="s">
        <v>15</v>
      </c>
      <c r="K33" s="35">
        <v>2</v>
      </c>
      <c r="L33" s="35" t="s">
        <v>18</v>
      </c>
      <c r="M33" s="35" t="s">
        <v>14</v>
      </c>
      <c r="N33" s="35" t="s">
        <v>381</v>
      </c>
    </row>
    <row r="34" spans="1:14" s="38" customFormat="1" ht="107.25" customHeight="1" x14ac:dyDescent="0.2">
      <c r="A34" s="10">
        <v>33</v>
      </c>
      <c r="B34" s="35" t="s">
        <v>16</v>
      </c>
      <c r="C34" s="36" t="s">
        <v>369</v>
      </c>
      <c r="D34" s="37" t="s">
        <v>382</v>
      </c>
      <c r="E34" s="37" t="s">
        <v>383</v>
      </c>
      <c r="F34" s="37" t="s">
        <v>21</v>
      </c>
      <c r="G34" s="37" t="s">
        <v>384</v>
      </c>
      <c r="H34" s="37" t="s">
        <v>385</v>
      </c>
      <c r="I34" s="35" t="s">
        <v>287</v>
      </c>
      <c r="J34" s="35" t="s">
        <v>15</v>
      </c>
      <c r="K34" s="35">
        <v>2</v>
      </c>
      <c r="L34" s="35" t="s">
        <v>18</v>
      </c>
      <c r="M34" s="35" t="s">
        <v>14</v>
      </c>
      <c r="N34" s="35" t="s">
        <v>386</v>
      </c>
    </row>
    <row r="35" spans="1:14" s="38" customFormat="1" ht="107.25" customHeight="1" x14ac:dyDescent="0.2">
      <c r="A35" s="10">
        <v>34</v>
      </c>
      <c r="B35" s="35" t="s">
        <v>16</v>
      </c>
      <c r="C35" s="36" t="s">
        <v>369</v>
      </c>
      <c r="D35" s="37" t="s">
        <v>387</v>
      </c>
      <c r="E35" s="37" t="s">
        <v>388</v>
      </c>
      <c r="F35" s="37" t="s">
        <v>389</v>
      </c>
      <c r="G35" s="37" t="s">
        <v>390</v>
      </c>
      <c r="H35" s="37" t="s">
        <v>391</v>
      </c>
      <c r="I35" s="35" t="s">
        <v>287</v>
      </c>
      <c r="J35" s="35" t="s">
        <v>15</v>
      </c>
      <c r="K35" s="35">
        <v>2</v>
      </c>
      <c r="L35" s="35" t="s">
        <v>18</v>
      </c>
      <c r="M35" s="35" t="s">
        <v>14</v>
      </c>
      <c r="N35" s="35" t="s">
        <v>392</v>
      </c>
    </row>
    <row r="36" spans="1:14" s="38" customFormat="1" ht="107.25" customHeight="1" x14ac:dyDescent="0.2">
      <c r="A36" s="10">
        <v>35</v>
      </c>
      <c r="B36" s="35" t="s">
        <v>16</v>
      </c>
      <c r="C36" s="36" t="s">
        <v>369</v>
      </c>
      <c r="D36" s="37" t="s">
        <v>393</v>
      </c>
      <c r="E36" s="37" t="s">
        <v>394</v>
      </c>
      <c r="F36" s="37" t="s">
        <v>21</v>
      </c>
      <c r="G36" s="37" t="s">
        <v>395</v>
      </c>
      <c r="H36" s="37" t="s">
        <v>396</v>
      </c>
      <c r="I36" s="35" t="s">
        <v>287</v>
      </c>
      <c r="J36" s="35" t="s">
        <v>15</v>
      </c>
      <c r="K36" s="35">
        <v>2</v>
      </c>
      <c r="L36" s="35" t="s">
        <v>18</v>
      </c>
      <c r="M36" s="35" t="s">
        <v>14</v>
      </c>
      <c r="N36" s="35" t="s">
        <v>397</v>
      </c>
    </row>
  </sheetData>
  <mergeCells count="1">
    <mergeCell ref="N2:N13"/>
  </mergeCells>
  <phoneticPr fontId="1" type="noConversion"/>
  <dataValidations count="5">
    <dataValidation type="list" allowBlank="1" showInputMessage="1" showErrorMessage="1" sqref="I3:I9">
      <formula1>"功能,异常,性能,安全"</formula1>
    </dataValidation>
    <dataValidation type="list" allowBlank="1" showInputMessage="1" showErrorMessage="1" sqref="I11:I36">
      <formula1>"功能,异常,性能,安全"</formula1>
    </dataValidation>
    <dataValidation type="list" allowBlank="1" showInputMessage="1" showErrorMessage="1" sqref="J2:J36">
      <formula1>"None,Pass,Fail"</formula1>
    </dataValidation>
    <dataValidation type="list" allowBlank="1" showInputMessage="1" showErrorMessage="1" sqref="M2:M36">
      <formula1>"是,否"</formula1>
    </dataValidation>
    <dataValidation type="list" allowBlank="1" showInputMessage="1" showErrorMessage="1" sqref="K2:K36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O8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2" max="2" width="16.5" style="28" customWidth="1"/>
    <col min="3" max="3" width="23.6640625" customWidth="1"/>
    <col min="4" max="4" width="17.1640625" customWidth="1"/>
    <col min="5" max="5" width="27" customWidth="1"/>
    <col min="6" max="6" width="34.33203125" customWidth="1"/>
    <col min="7" max="7" width="42.1640625" customWidth="1"/>
    <col min="8" max="8" width="37.1640625" customWidth="1"/>
    <col min="9" max="9" width="37.1640625" style="14" customWidth="1"/>
    <col min="15" max="15" width="28.1640625" customWidth="1"/>
  </cols>
  <sheetData>
    <row r="1" spans="1:15" ht="29.25" customHeight="1" x14ac:dyDescent="0.2">
      <c r="A1" s="5" t="s">
        <v>0</v>
      </c>
      <c r="B1" s="29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ht="88.5" customHeight="1" x14ac:dyDescent="0.2">
      <c r="A2" s="2">
        <v>14</v>
      </c>
      <c r="B2" s="30" t="s">
        <v>16</v>
      </c>
      <c r="C2" s="3" t="s">
        <v>23</v>
      </c>
      <c r="D2" s="3" t="s">
        <v>24</v>
      </c>
      <c r="E2" s="3" t="s">
        <v>25</v>
      </c>
      <c r="F2" s="3" t="s">
        <v>21</v>
      </c>
      <c r="G2" s="3" t="s">
        <v>26</v>
      </c>
      <c r="H2" s="3" t="s">
        <v>27</v>
      </c>
      <c r="I2" s="3"/>
      <c r="J2" s="2" t="s">
        <v>17</v>
      </c>
      <c r="K2" s="2" t="s">
        <v>15</v>
      </c>
      <c r="L2" s="2">
        <v>1</v>
      </c>
      <c r="M2" s="2" t="s">
        <v>18</v>
      </c>
      <c r="N2" s="2" t="s">
        <v>14</v>
      </c>
      <c r="O2" s="2"/>
    </row>
    <row r="3" spans="1:15" ht="76.5" customHeight="1" x14ac:dyDescent="0.2">
      <c r="A3" s="2">
        <v>15</v>
      </c>
      <c r="B3" s="30" t="s">
        <v>16</v>
      </c>
      <c r="C3" s="3" t="s">
        <v>23</v>
      </c>
      <c r="D3" s="3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/>
      <c r="J3" s="2" t="s">
        <v>17</v>
      </c>
      <c r="K3" s="2" t="s">
        <v>15</v>
      </c>
      <c r="L3" s="2">
        <v>2</v>
      </c>
      <c r="M3" s="2" t="s">
        <v>18</v>
      </c>
      <c r="N3" s="2" t="s">
        <v>14</v>
      </c>
      <c r="O3" s="2"/>
    </row>
    <row r="4" spans="1:15" ht="88.5" customHeight="1" x14ac:dyDescent="0.2">
      <c r="A4" s="2">
        <v>16</v>
      </c>
      <c r="B4" s="30" t="s">
        <v>16</v>
      </c>
      <c r="C4" s="3" t="s">
        <v>75</v>
      </c>
      <c r="D4" s="3" t="s">
        <v>33</v>
      </c>
      <c r="E4" s="3" t="s">
        <v>34</v>
      </c>
      <c r="F4" s="3" t="s">
        <v>71</v>
      </c>
      <c r="G4" s="3" t="s">
        <v>70</v>
      </c>
      <c r="H4" s="3" t="s">
        <v>35</v>
      </c>
      <c r="I4" s="3" t="s">
        <v>72</v>
      </c>
      <c r="J4" s="2" t="s">
        <v>17</v>
      </c>
      <c r="K4" s="2" t="s">
        <v>15</v>
      </c>
      <c r="L4" s="2">
        <v>2</v>
      </c>
      <c r="M4" s="2" t="s">
        <v>18</v>
      </c>
      <c r="N4" s="2" t="s">
        <v>14</v>
      </c>
      <c r="O4" s="3" t="s">
        <v>69</v>
      </c>
    </row>
    <row r="5" spans="1:15" ht="111" customHeight="1" x14ac:dyDescent="0.2">
      <c r="A5" s="2">
        <v>17</v>
      </c>
      <c r="B5" s="30" t="s">
        <v>16</v>
      </c>
      <c r="C5" s="3" t="s">
        <v>75</v>
      </c>
      <c r="D5" s="3" t="s">
        <v>36</v>
      </c>
      <c r="E5" s="3" t="s">
        <v>37</v>
      </c>
      <c r="F5" s="3" t="s">
        <v>21</v>
      </c>
      <c r="G5" s="3" t="s">
        <v>38</v>
      </c>
      <c r="H5" s="3" t="s">
        <v>39</v>
      </c>
      <c r="I5" s="3" t="s">
        <v>73</v>
      </c>
      <c r="J5" s="2" t="s">
        <v>17</v>
      </c>
      <c r="K5" s="2" t="s">
        <v>15</v>
      </c>
      <c r="L5" s="2">
        <v>2</v>
      </c>
      <c r="M5" s="2" t="s">
        <v>18</v>
      </c>
      <c r="N5" s="2" t="s">
        <v>14</v>
      </c>
      <c r="O5" s="2"/>
    </row>
    <row r="6" spans="1:15" ht="154" customHeight="1" x14ac:dyDescent="0.2">
      <c r="A6" s="2">
        <v>18</v>
      </c>
      <c r="B6" s="31" t="s">
        <v>16</v>
      </c>
      <c r="C6" s="7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3" t="s">
        <v>76</v>
      </c>
      <c r="J6" s="2" t="s">
        <v>17</v>
      </c>
      <c r="K6" s="2" t="s">
        <v>15</v>
      </c>
      <c r="L6" s="2">
        <v>2</v>
      </c>
      <c r="M6" s="2" t="s">
        <v>18</v>
      </c>
      <c r="N6" s="2" t="s">
        <v>19</v>
      </c>
      <c r="O6" s="5"/>
    </row>
    <row r="7" spans="1:15" ht="125.25" customHeight="1" x14ac:dyDescent="0.2">
      <c r="A7" s="2">
        <v>19</v>
      </c>
      <c r="B7" s="31" t="s">
        <v>16</v>
      </c>
      <c r="C7" s="7" t="s">
        <v>40</v>
      </c>
      <c r="D7" s="3" t="s">
        <v>46</v>
      </c>
      <c r="E7" s="3" t="s">
        <v>47</v>
      </c>
      <c r="F7" s="3" t="s">
        <v>48</v>
      </c>
      <c r="G7" s="3" t="s">
        <v>77</v>
      </c>
      <c r="H7" s="3" t="s">
        <v>49</v>
      </c>
      <c r="I7" s="3" t="s">
        <v>78</v>
      </c>
      <c r="J7" s="2" t="s">
        <v>17</v>
      </c>
      <c r="K7" s="2" t="s">
        <v>15</v>
      </c>
      <c r="L7" s="2">
        <v>2</v>
      </c>
      <c r="M7" s="2" t="s">
        <v>18</v>
      </c>
      <c r="N7" s="2" t="s">
        <v>19</v>
      </c>
      <c r="O7" s="5"/>
    </row>
    <row r="8" spans="1:15" ht="51" customHeight="1" x14ac:dyDescent="0.2">
      <c r="A8" s="2">
        <v>22</v>
      </c>
      <c r="B8" s="30" t="s">
        <v>16</v>
      </c>
      <c r="C8" s="3" t="s">
        <v>75</v>
      </c>
      <c r="D8" s="3" t="s">
        <v>74</v>
      </c>
      <c r="E8" s="3" t="s">
        <v>50</v>
      </c>
      <c r="F8" s="3" t="s">
        <v>51</v>
      </c>
      <c r="G8" s="3" t="s">
        <v>52</v>
      </c>
      <c r="H8" s="3" t="s">
        <v>53</v>
      </c>
      <c r="I8" s="3"/>
      <c r="J8" s="2" t="s">
        <v>17</v>
      </c>
      <c r="K8" s="2" t="s">
        <v>15</v>
      </c>
      <c r="L8" s="2">
        <v>2</v>
      </c>
      <c r="M8" s="2" t="s">
        <v>18</v>
      </c>
      <c r="N8" s="2" t="s">
        <v>14</v>
      </c>
      <c r="O8" s="2"/>
    </row>
  </sheetData>
  <phoneticPr fontId="1" type="noConversion"/>
  <dataValidations count="4">
    <dataValidation type="list" allowBlank="1" showInputMessage="1" showErrorMessage="1" sqref="K2:K8">
      <formula1>"None,Pass,Fail"</formula1>
    </dataValidation>
    <dataValidation type="list" allowBlank="1" showInputMessage="1" showErrorMessage="1" sqref="N2:N8">
      <formula1>"是,否"</formula1>
    </dataValidation>
    <dataValidation type="list" allowBlank="1" showInputMessage="1" showErrorMessage="1" sqref="L2:L8">
      <formula1>"1,2,3,4"</formula1>
    </dataValidation>
    <dataValidation type="list" allowBlank="1" showInputMessage="1" showErrorMessage="1" sqref="J2:J8">
      <formula1>"功能,异常,性能,安全"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8.83203125" style="14"/>
    <col min="2" max="2" width="17.5" style="14" customWidth="1"/>
    <col min="3" max="3" width="19.83203125" style="14" customWidth="1"/>
    <col min="4" max="4" width="21.33203125" style="14" customWidth="1"/>
    <col min="5" max="5" width="26.83203125" style="14" customWidth="1"/>
    <col min="6" max="6" width="32" style="14" customWidth="1"/>
    <col min="7" max="7" width="37.1640625" style="14" customWidth="1"/>
    <col min="8" max="8" width="41.1640625" style="14" customWidth="1"/>
    <col min="9" max="16384" width="8.83203125" style="14"/>
  </cols>
  <sheetData>
    <row r="1" spans="1:14" x14ac:dyDescent="0.2">
      <c r="A1" s="9" t="s">
        <v>54</v>
      </c>
      <c r="B1" s="12" t="s">
        <v>55</v>
      </c>
      <c r="C1" s="13" t="s">
        <v>56</v>
      </c>
      <c r="D1" s="13" t="s">
        <v>57</v>
      </c>
      <c r="E1" s="13" t="s">
        <v>4</v>
      </c>
      <c r="F1" s="13" t="s">
        <v>59</v>
      </c>
      <c r="G1" s="13" t="s">
        <v>6</v>
      </c>
      <c r="H1" s="13" t="s">
        <v>7</v>
      </c>
      <c r="I1" s="9" t="s">
        <v>8</v>
      </c>
      <c r="J1" s="9" t="s">
        <v>63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ht="60" x14ac:dyDescent="0.2">
      <c r="A2" s="10">
        <v>1</v>
      </c>
      <c r="B2" s="35" t="s">
        <v>16</v>
      </c>
      <c r="C2" s="36" t="s">
        <v>281</v>
      </c>
      <c r="D2" s="37" t="s">
        <v>282</v>
      </c>
      <c r="E2" s="37" t="s">
        <v>283</v>
      </c>
      <c r="F2" s="37" t="s">
        <v>284</v>
      </c>
      <c r="G2" s="37" t="s">
        <v>285</v>
      </c>
      <c r="H2" s="37" t="s">
        <v>286</v>
      </c>
      <c r="I2" s="35" t="s">
        <v>287</v>
      </c>
      <c r="J2" s="35" t="s">
        <v>15</v>
      </c>
      <c r="K2" s="35">
        <v>1</v>
      </c>
      <c r="L2" s="35" t="s">
        <v>18</v>
      </c>
      <c r="M2" s="35" t="s">
        <v>14</v>
      </c>
      <c r="N2" s="35" t="s">
        <v>288</v>
      </c>
    </row>
    <row r="3" spans="1:14" ht="112" customHeight="1" x14ac:dyDescent="0.2">
      <c r="A3" s="10">
        <v>2</v>
      </c>
      <c r="B3" s="35" t="s">
        <v>16</v>
      </c>
      <c r="C3" s="36" t="s">
        <v>281</v>
      </c>
      <c r="D3" s="11" t="s">
        <v>398</v>
      </c>
      <c r="E3" s="37" t="s">
        <v>290</v>
      </c>
      <c r="F3" s="37" t="s">
        <v>291</v>
      </c>
      <c r="G3" s="37" t="s">
        <v>292</v>
      </c>
      <c r="H3" s="37" t="s">
        <v>293</v>
      </c>
      <c r="I3" s="35" t="s">
        <v>287</v>
      </c>
      <c r="J3" s="35" t="s">
        <v>15</v>
      </c>
      <c r="K3" s="35">
        <v>1</v>
      </c>
      <c r="L3" s="35" t="s">
        <v>18</v>
      </c>
      <c r="M3" s="35" t="s">
        <v>14</v>
      </c>
      <c r="N3" s="35" t="s">
        <v>288</v>
      </c>
    </row>
    <row r="4" spans="1:14" ht="104" customHeight="1" x14ac:dyDescent="0.2">
      <c r="A4" s="10">
        <v>3</v>
      </c>
      <c r="B4" s="35" t="s">
        <v>16</v>
      </c>
      <c r="C4" s="36" t="s">
        <v>281</v>
      </c>
      <c r="D4" s="37" t="s">
        <v>294</v>
      </c>
      <c r="E4" s="37" t="s">
        <v>295</v>
      </c>
      <c r="F4" s="37" t="s">
        <v>291</v>
      </c>
      <c r="G4" s="37" t="s">
        <v>296</v>
      </c>
      <c r="H4" s="37" t="s">
        <v>297</v>
      </c>
      <c r="I4" s="35" t="s">
        <v>287</v>
      </c>
      <c r="J4" s="35" t="s">
        <v>15</v>
      </c>
      <c r="K4" s="35">
        <v>1</v>
      </c>
      <c r="L4" s="35" t="s">
        <v>18</v>
      </c>
      <c r="M4" s="35" t="s">
        <v>14</v>
      </c>
      <c r="N4" s="35" t="s">
        <v>288</v>
      </c>
    </row>
    <row r="5" spans="1:14" ht="104" customHeight="1" x14ac:dyDescent="0.2">
      <c r="A5" s="10">
        <v>4</v>
      </c>
      <c r="B5" s="35" t="s">
        <v>16</v>
      </c>
      <c r="C5" s="36" t="s">
        <v>281</v>
      </c>
      <c r="D5" s="37" t="s">
        <v>298</v>
      </c>
      <c r="E5" s="37" t="s">
        <v>299</v>
      </c>
      <c r="F5" s="37" t="s">
        <v>300</v>
      </c>
      <c r="G5" s="37" t="s">
        <v>301</v>
      </c>
      <c r="H5" s="37" t="s">
        <v>302</v>
      </c>
      <c r="I5" s="35" t="s">
        <v>287</v>
      </c>
      <c r="J5" s="35" t="s">
        <v>15</v>
      </c>
      <c r="K5" s="35">
        <v>1</v>
      </c>
      <c r="L5" s="35" t="s">
        <v>18</v>
      </c>
      <c r="M5" s="35" t="s">
        <v>14</v>
      </c>
      <c r="N5" s="35" t="s">
        <v>288</v>
      </c>
    </row>
    <row r="6" spans="1:14" ht="104" customHeight="1" x14ac:dyDescent="0.2">
      <c r="A6" s="10">
        <v>5</v>
      </c>
      <c r="B6" s="35" t="s">
        <v>16</v>
      </c>
      <c r="C6" s="36" t="s">
        <v>281</v>
      </c>
      <c r="D6" s="37" t="s">
        <v>303</v>
      </c>
      <c r="E6" s="37" t="s">
        <v>304</v>
      </c>
      <c r="F6" s="37" t="s">
        <v>21</v>
      </c>
      <c r="G6" s="37" t="s">
        <v>305</v>
      </c>
      <c r="H6" s="37" t="s">
        <v>306</v>
      </c>
      <c r="I6" s="35" t="s">
        <v>287</v>
      </c>
      <c r="J6" s="35" t="s">
        <v>15</v>
      </c>
      <c r="K6" s="35">
        <v>1</v>
      </c>
      <c r="L6" s="35" t="s">
        <v>18</v>
      </c>
      <c r="M6" s="35" t="s">
        <v>14</v>
      </c>
      <c r="N6" s="35" t="s">
        <v>288</v>
      </c>
    </row>
    <row r="7" spans="1:14" ht="104" customHeight="1" x14ac:dyDescent="0.2">
      <c r="A7" s="10">
        <v>6</v>
      </c>
      <c r="B7" s="35" t="s">
        <v>16</v>
      </c>
      <c r="C7" s="36" t="s">
        <v>281</v>
      </c>
      <c r="D7" s="37" t="s">
        <v>307</v>
      </c>
      <c r="E7" s="37" t="s">
        <v>308</v>
      </c>
      <c r="F7" s="37" t="s">
        <v>309</v>
      </c>
      <c r="G7" s="37" t="s">
        <v>310</v>
      </c>
      <c r="H7" s="37" t="s">
        <v>311</v>
      </c>
      <c r="I7" s="35" t="s">
        <v>287</v>
      </c>
      <c r="J7" s="35" t="s">
        <v>15</v>
      </c>
      <c r="K7" s="35">
        <v>1</v>
      </c>
      <c r="L7" s="35" t="s">
        <v>18</v>
      </c>
      <c r="M7" s="35" t="s">
        <v>14</v>
      </c>
      <c r="N7" s="35" t="s">
        <v>288</v>
      </c>
    </row>
    <row r="8" spans="1:14" ht="104" customHeight="1" x14ac:dyDescent="0.2">
      <c r="A8" s="10">
        <v>7</v>
      </c>
      <c r="B8" s="35" t="s">
        <v>16</v>
      </c>
      <c r="C8" s="36" t="s">
        <v>281</v>
      </c>
      <c r="D8" s="37" t="s">
        <v>312</v>
      </c>
      <c r="E8" s="37" t="s">
        <v>313</v>
      </c>
      <c r="F8" s="37" t="s">
        <v>314</v>
      </c>
      <c r="G8" s="37" t="s">
        <v>315</v>
      </c>
      <c r="H8" s="37" t="s">
        <v>316</v>
      </c>
      <c r="I8" s="35" t="s">
        <v>287</v>
      </c>
      <c r="J8" s="35" t="s">
        <v>15</v>
      </c>
      <c r="K8" s="35">
        <v>2</v>
      </c>
      <c r="L8" s="35" t="s">
        <v>18</v>
      </c>
      <c r="M8" s="35" t="s">
        <v>14</v>
      </c>
      <c r="N8" s="35" t="s">
        <v>288</v>
      </c>
    </row>
    <row r="9" spans="1:14" ht="142" customHeight="1" x14ac:dyDescent="0.2">
      <c r="A9" s="10">
        <v>8</v>
      </c>
      <c r="B9" s="35" t="s">
        <v>16</v>
      </c>
      <c r="C9" s="36" t="s">
        <v>281</v>
      </c>
      <c r="D9" s="37" t="s">
        <v>317</v>
      </c>
      <c r="E9" s="37" t="s">
        <v>318</v>
      </c>
      <c r="F9" s="37" t="s">
        <v>309</v>
      </c>
      <c r="G9" s="37" t="s">
        <v>319</v>
      </c>
      <c r="H9" s="37" t="s">
        <v>320</v>
      </c>
      <c r="I9" s="35" t="s">
        <v>287</v>
      </c>
      <c r="J9" s="35" t="s">
        <v>15</v>
      </c>
      <c r="K9" s="35">
        <v>1</v>
      </c>
      <c r="L9" s="35" t="s">
        <v>18</v>
      </c>
      <c r="M9" s="35" t="s">
        <v>14</v>
      </c>
      <c r="N9" s="35" t="s">
        <v>288</v>
      </c>
    </row>
    <row r="10" spans="1:14" ht="60" x14ac:dyDescent="0.2">
      <c r="A10" s="10">
        <v>9</v>
      </c>
      <c r="B10" s="35" t="s">
        <v>16</v>
      </c>
      <c r="C10" s="36" t="s">
        <v>281</v>
      </c>
      <c r="D10" s="37" t="s">
        <v>321</v>
      </c>
      <c r="E10" s="37" t="s">
        <v>322</v>
      </c>
      <c r="F10" s="37" t="s">
        <v>323</v>
      </c>
      <c r="G10" s="37" t="s">
        <v>324</v>
      </c>
      <c r="H10" s="37" t="s">
        <v>325</v>
      </c>
      <c r="I10" s="35" t="s">
        <v>287</v>
      </c>
      <c r="J10" s="35" t="s">
        <v>15</v>
      </c>
      <c r="K10" s="35">
        <v>2</v>
      </c>
      <c r="L10" s="35" t="s">
        <v>18</v>
      </c>
      <c r="M10" s="35" t="s">
        <v>14</v>
      </c>
      <c r="N10" s="35" t="s">
        <v>288</v>
      </c>
    </row>
    <row r="11" spans="1:14" ht="138" customHeight="1" x14ac:dyDescent="0.2">
      <c r="A11" s="10">
        <v>10</v>
      </c>
      <c r="B11" s="35" t="s">
        <v>16</v>
      </c>
      <c r="C11" s="36" t="s">
        <v>281</v>
      </c>
      <c r="D11" s="37" t="s">
        <v>326</v>
      </c>
      <c r="E11" s="37" t="s">
        <v>327</v>
      </c>
      <c r="F11" s="37" t="s">
        <v>328</v>
      </c>
      <c r="G11" s="37" t="s">
        <v>329</v>
      </c>
      <c r="H11" s="37" t="s">
        <v>330</v>
      </c>
      <c r="I11" s="35" t="s">
        <v>287</v>
      </c>
      <c r="J11" s="35" t="s">
        <v>15</v>
      </c>
      <c r="K11" s="35">
        <v>2</v>
      </c>
      <c r="L11" s="35" t="s">
        <v>18</v>
      </c>
      <c r="M11" s="35" t="s">
        <v>14</v>
      </c>
      <c r="N11" s="35" t="s">
        <v>288</v>
      </c>
    </row>
    <row r="12" spans="1:14" ht="77" customHeight="1" x14ac:dyDescent="0.2">
      <c r="A12" s="10">
        <v>11</v>
      </c>
      <c r="B12" s="35" t="s">
        <v>16</v>
      </c>
      <c r="C12" s="36" t="s">
        <v>281</v>
      </c>
      <c r="D12" s="37" t="s">
        <v>331</v>
      </c>
      <c r="E12" s="37" t="s">
        <v>332</v>
      </c>
      <c r="F12" s="37" t="s">
        <v>333</v>
      </c>
      <c r="G12" s="37" t="s">
        <v>334</v>
      </c>
      <c r="H12" s="37" t="s">
        <v>335</v>
      </c>
      <c r="I12" s="35" t="s">
        <v>287</v>
      </c>
      <c r="J12" s="35" t="s">
        <v>15</v>
      </c>
      <c r="K12" s="35">
        <v>2</v>
      </c>
      <c r="L12" s="35" t="s">
        <v>18</v>
      </c>
      <c r="M12" s="35" t="s">
        <v>14</v>
      </c>
      <c r="N12" s="35" t="s">
        <v>288</v>
      </c>
    </row>
    <row r="13" spans="1:14" ht="95" customHeight="1" x14ac:dyDescent="0.2">
      <c r="A13" s="10">
        <v>12</v>
      </c>
      <c r="B13" s="35" t="s">
        <v>16</v>
      </c>
      <c r="C13" s="36" t="s">
        <v>281</v>
      </c>
      <c r="D13" s="37" t="s">
        <v>336</v>
      </c>
      <c r="E13" s="37" t="s">
        <v>337</v>
      </c>
      <c r="F13" s="37" t="s">
        <v>338</v>
      </c>
      <c r="G13" s="37" t="s">
        <v>339</v>
      </c>
      <c r="H13" s="37" t="s">
        <v>340</v>
      </c>
      <c r="I13" s="35" t="s">
        <v>287</v>
      </c>
      <c r="J13" s="35" t="s">
        <v>15</v>
      </c>
      <c r="K13" s="35">
        <v>1</v>
      </c>
      <c r="L13" s="35" t="s">
        <v>18</v>
      </c>
      <c r="M13" s="35" t="s">
        <v>14</v>
      </c>
      <c r="N13" s="35" t="s">
        <v>288</v>
      </c>
    </row>
    <row r="14" spans="1:14" ht="112" customHeight="1" x14ac:dyDescent="0.2">
      <c r="A14" s="10">
        <v>13</v>
      </c>
      <c r="B14" s="35" t="s">
        <v>16</v>
      </c>
      <c r="C14" s="36" t="s">
        <v>281</v>
      </c>
      <c r="D14" s="37" t="s">
        <v>341</v>
      </c>
      <c r="E14" s="37" t="s">
        <v>342</v>
      </c>
      <c r="F14" s="37" t="s">
        <v>343</v>
      </c>
      <c r="G14" s="37" t="s">
        <v>344</v>
      </c>
      <c r="H14" s="37" t="s">
        <v>345</v>
      </c>
      <c r="I14" s="35" t="s">
        <v>287</v>
      </c>
      <c r="J14" s="35" t="s">
        <v>15</v>
      </c>
      <c r="K14" s="35">
        <v>2</v>
      </c>
      <c r="L14" s="35" t="s">
        <v>18</v>
      </c>
      <c r="M14" s="35" t="s">
        <v>14</v>
      </c>
      <c r="N14" s="35" t="s">
        <v>288</v>
      </c>
    </row>
    <row r="15" spans="1:14" s="38" customFormat="1" ht="84" customHeight="1" x14ac:dyDescent="0.2">
      <c r="A15" s="10">
        <v>14</v>
      </c>
      <c r="B15" s="35" t="s">
        <v>16</v>
      </c>
      <c r="C15" s="36" t="s">
        <v>281</v>
      </c>
      <c r="D15" s="37" t="s">
        <v>346</v>
      </c>
      <c r="E15" s="37" t="s">
        <v>347</v>
      </c>
      <c r="F15" s="37" t="s">
        <v>348</v>
      </c>
      <c r="G15" s="37" t="s">
        <v>349</v>
      </c>
      <c r="H15" s="37" t="s">
        <v>350</v>
      </c>
      <c r="I15" s="35" t="s">
        <v>287</v>
      </c>
      <c r="J15" s="35" t="s">
        <v>15</v>
      </c>
      <c r="K15" s="35">
        <v>1</v>
      </c>
      <c r="L15" s="35" t="s">
        <v>18</v>
      </c>
      <c r="M15" s="35" t="s">
        <v>14</v>
      </c>
      <c r="N15" s="35" t="s">
        <v>351</v>
      </c>
    </row>
    <row r="16" spans="1:14" s="38" customFormat="1" ht="75" customHeight="1" x14ac:dyDescent="0.2">
      <c r="A16" s="10">
        <v>15</v>
      </c>
      <c r="B16" s="35" t="s">
        <v>16</v>
      </c>
      <c r="C16" s="36" t="s">
        <v>352</v>
      </c>
      <c r="D16" s="37" t="s">
        <v>353</v>
      </c>
      <c r="E16" s="37" t="s">
        <v>354</v>
      </c>
      <c r="F16" s="37" t="s">
        <v>21</v>
      </c>
      <c r="G16" s="37" t="s">
        <v>355</v>
      </c>
      <c r="H16" s="37" t="s">
        <v>356</v>
      </c>
      <c r="I16" s="35" t="s">
        <v>287</v>
      </c>
      <c r="J16" s="35" t="s">
        <v>15</v>
      </c>
      <c r="K16" s="35">
        <v>1</v>
      </c>
      <c r="L16" s="35" t="s">
        <v>18</v>
      </c>
      <c r="M16" s="35" t="s">
        <v>14</v>
      </c>
      <c r="N16" s="35" t="s">
        <v>357</v>
      </c>
    </row>
    <row r="17" spans="1:14" s="38" customFormat="1" ht="75" customHeight="1" x14ac:dyDescent="0.2">
      <c r="A17" s="10">
        <v>16</v>
      </c>
      <c r="B17" s="35" t="s">
        <v>16</v>
      </c>
      <c r="C17" s="36" t="s">
        <v>358</v>
      </c>
      <c r="D17" s="37" t="s">
        <v>359</v>
      </c>
      <c r="E17" s="37" t="s">
        <v>360</v>
      </c>
      <c r="F17" s="37" t="s">
        <v>21</v>
      </c>
      <c r="G17" s="37" t="s">
        <v>361</v>
      </c>
      <c r="H17" s="37" t="s">
        <v>362</v>
      </c>
      <c r="I17" s="35" t="s">
        <v>287</v>
      </c>
      <c r="J17" s="35" t="s">
        <v>15</v>
      </c>
      <c r="K17" s="35">
        <v>1</v>
      </c>
      <c r="L17" s="35" t="s">
        <v>18</v>
      </c>
      <c r="M17" s="35" t="s">
        <v>14</v>
      </c>
      <c r="N17" s="35" t="s">
        <v>363</v>
      </c>
    </row>
    <row r="18" spans="1:14" s="38" customFormat="1" ht="107.25" customHeight="1" x14ac:dyDescent="0.2">
      <c r="A18" s="10">
        <v>17</v>
      </c>
      <c r="B18" s="35" t="s">
        <v>16</v>
      </c>
      <c r="C18" s="36" t="s">
        <v>358</v>
      </c>
      <c r="D18" s="37" t="s">
        <v>364</v>
      </c>
      <c r="E18" s="37" t="s">
        <v>365</v>
      </c>
      <c r="F18" s="37" t="s">
        <v>366</v>
      </c>
      <c r="G18" s="37" t="s">
        <v>367</v>
      </c>
      <c r="H18" s="37" t="s">
        <v>368</v>
      </c>
      <c r="I18" s="35" t="s">
        <v>287</v>
      </c>
      <c r="J18" s="35" t="s">
        <v>15</v>
      </c>
      <c r="K18" s="35">
        <v>2</v>
      </c>
      <c r="L18" s="35" t="s">
        <v>18</v>
      </c>
      <c r="M18" s="35" t="s">
        <v>14</v>
      </c>
      <c r="N18" s="35" t="s">
        <v>363</v>
      </c>
    </row>
    <row r="19" spans="1:14" s="38" customFormat="1" ht="107.25" customHeight="1" x14ac:dyDescent="0.2">
      <c r="A19" s="10">
        <v>18</v>
      </c>
      <c r="B19" s="35" t="s">
        <v>16</v>
      </c>
      <c r="C19" s="36" t="s">
        <v>369</v>
      </c>
      <c r="D19" s="37" t="s">
        <v>370</v>
      </c>
      <c r="E19" s="37" t="s">
        <v>371</v>
      </c>
      <c r="F19" s="37" t="s">
        <v>372</v>
      </c>
      <c r="G19" s="37" t="s">
        <v>373</v>
      </c>
      <c r="H19" s="37" t="s">
        <v>374</v>
      </c>
      <c r="I19" s="35" t="s">
        <v>287</v>
      </c>
      <c r="J19" s="35" t="s">
        <v>15</v>
      </c>
      <c r="K19" s="35">
        <v>2</v>
      </c>
      <c r="L19" s="35" t="s">
        <v>18</v>
      </c>
      <c r="M19" s="35" t="s">
        <v>14</v>
      </c>
      <c r="N19" s="35" t="s">
        <v>375</v>
      </c>
    </row>
    <row r="20" spans="1:14" s="38" customFormat="1" ht="107.25" customHeight="1" x14ac:dyDescent="0.2">
      <c r="A20" s="10">
        <v>19</v>
      </c>
      <c r="B20" s="35" t="s">
        <v>16</v>
      </c>
      <c r="C20" s="36" t="s">
        <v>369</v>
      </c>
      <c r="D20" s="37" t="s">
        <v>376</v>
      </c>
      <c r="E20" s="37" t="s">
        <v>377</v>
      </c>
      <c r="F20" s="37" t="s">
        <v>378</v>
      </c>
      <c r="G20" s="37" t="s">
        <v>379</v>
      </c>
      <c r="H20" s="37" t="s">
        <v>380</v>
      </c>
      <c r="I20" s="35" t="s">
        <v>287</v>
      </c>
      <c r="J20" s="35" t="s">
        <v>15</v>
      </c>
      <c r="K20" s="35">
        <v>2</v>
      </c>
      <c r="L20" s="35" t="s">
        <v>18</v>
      </c>
      <c r="M20" s="35" t="s">
        <v>14</v>
      </c>
      <c r="N20" s="35" t="s">
        <v>381</v>
      </c>
    </row>
    <row r="21" spans="1:14" s="38" customFormat="1" ht="107.25" customHeight="1" x14ac:dyDescent="0.2">
      <c r="A21" s="10">
        <v>20</v>
      </c>
      <c r="B21" s="35" t="s">
        <v>16</v>
      </c>
      <c r="C21" s="36" t="s">
        <v>369</v>
      </c>
      <c r="D21" s="37" t="s">
        <v>382</v>
      </c>
      <c r="E21" s="37" t="s">
        <v>383</v>
      </c>
      <c r="F21" s="37" t="s">
        <v>21</v>
      </c>
      <c r="G21" s="37" t="s">
        <v>384</v>
      </c>
      <c r="H21" s="37" t="s">
        <v>385</v>
      </c>
      <c r="I21" s="35" t="s">
        <v>287</v>
      </c>
      <c r="J21" s="35" t="s">
        <v>15</v>
      </c>
      <c r="K21" s="35">
        <v>2</v>
      </c>
      <c r="L21" s="35" t="s">
        <v>18</v>
      </c>
      <c r="M21" s="35" t="s">
        <v>14</v>
      </c>
      <c r="N21" s="35" t="s">
        <v>386</v>
      </c>
    </row>
    <row r="22" spans="1:14" s="38" customFormat="1" ht="107.25" customHeight="1" x14ac:dyDescent="0.2">
      <c r="A22" s="10">
        <v>21</v>
      </c>
      <c r="B22" s="35" t="s">
        <v>16</v>
      </c>
      <c r="C22" s="36" t="s">
        <v>369</v>
      </c>
      <c r="D22" s="37" t="s">
        <v>387</v>
      </c>
      <c r="E22" s="37" t="s">
        <v>388</v>
      </c>
      <c r="F22" s="37" t="s">
        <v>389</v>
      </c>
      <c r="G22" s="37" t="s">
        <v>390</v>
      </c>
      <c r="H22" s="37" t="s">
        <v>391</v>
      </c>
      <c r="I22" s="35" t="s">
        <v>287</v>
      </c>
      <c r="J22" s="35" t="s">
        <v>15</v>
      </c>
      <c r="K22" s="35">
        <v>2</v>
      </c>
      <c r="L22" s="35" t="s">
        <v>18</v>
      </c>
      <c r="M22" s="35" t="s">
        <v>14</v>
      </c>
      <c r="N22" s="35" t="s">
        <v>392</v>
      </c>
    </row>
    <row r="23" spans="1:14" s="38" customFormat="1" ht="107.25" customHeight="1" x14ac:dyDescent="0.2">
      <c r="A23" s="10">
        <v>22</v>
      </c>
      <c r="B23" s="35" t="s">
        <v>16</v>
      </c>
      <c r="C23" s="36" t="s">
        <v>369</v>
      </c>
      <c r="D23" s="37" t="s">
        <v>393</v>
      </c>
      <c r="E23" s="37" t="s">
        <v>394</v>
      </c>
      <c r="F23" s="37" t="s">
        <v>21</v>
      </c>
      <c r="G23" s="37" t="s">
        <v>395</v>
      </c>
      <c r="H23" s="37" t="s">
        <v>396</v>
      </c>
      <c r="I23" s="35" t="s">
        <v>287</v>
      </c>
      <c r="J23" s="35" t="s">
        <v>15</v>
      </c>
      <c r="K23" s="35">
        <v>2</v>
      </c>
      <c r="L23" s="35" t="s">
        <v>18</v>
      </c>
      <c r="M23" s="35" t="s">
        <v>14</v>
      </c>
      <c r="N23" s="35" t="s">
        <v>397</v>
      </c>
    </row>
    <row r="24" spans="1:14" s="38" customFormat="1" ht="107.2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s="38" customFormat="1" ht="107.2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s="38" customFormat="1" ht="107.2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s="38" customFormat="1" ht="107.2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s="38" customFormat="1" ht="107.2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s="38" customFormat="1" ht="107.2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s="38" customFormat="1" ht="132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s="38" customFormat="1" ht="107.2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s="38" customFormat="1" ht="144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s="38" customFormat="1" ht="107.2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s="38" customFormat="1" ht="107.2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s="38" customFormat="1" ht="107.2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s="38" customFormat="1" ht="107.2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</sheetData>
  <phoneticPr fontId="1" type="noConversion"/>
  <dataValidations count="4">
    <dataValidation type="list" allowBlank="1" showInputMessage="1" showErrorMessage="1" sqref="K2:K23">
      <formula1>"1,2,3,4"</formula1>
    </dataValidation>
    <dataValidation type="list" allowBlank="1" showInputMessage="1" showErrorMessage="1" sqref="M2:M23">
      <formula1>"是,否"</formula1>
    </dataValidation>
    <dataValidation type="list" allowBlank="1" showInputMessage="1" showErrorMessage="1" sqref="J2:J23">
      <formula1>"None,Pass,Fail"</formula1>
    </dataValidation>
    <dataValidation type="list" allowBlank="1" showInputMessage="1" showErrorMessage="1" sqref="I2:I23">
      <formula1>"功能,异常,性能,安全"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发布详情</vt:lpstr>
      <vt:lpstr>Analysis</vt:lpstr>
      <vt:lpstr>会员管理</vt:lpstr>
      <vt:lpstr>互动-消息推送</vt:lpstr>
      <vt:lpstr>Setting</vt:lpstr>
      <vt:lpstr>互动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2017-04-25T09:52:23Z</dcterms:modified>
</cp:coreProperties>
</file>