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209"/>
  <workbookPr filterPrivacy="1"/>
  <mc:AlternateContent xmlns:mc="http://schemas.openxmlformats.org/markup-compatibility/2006">
    <mc:Choice Requires="x15">
      <x15ac:absPath xmlns:x15ac="http://schemas.microsoft.com/office/spreadsheetml/2010/11/ac" url="/Users/qingyun/convertlab/xsio/test/sprint/"/>
    </mc:Choice>
  </mc:AlternateContent>
  <bookViews>
    <workbookView xWindow="680" yWindow="460" windowWidth="24940" windowHeight="14180" activeTab="3"/>
  </bookViews>
  <sheets>
    <sheet name="发布详情" sheetId="12" r:id="rId1"/>
    <sheet name="客户分析" sheetId="13" r:id="rId2"/>
    <sheet name="会员管理" sheetId="6" r:id="rId3"/>
    <sheet name="互动" sheetId="16" r:id="rId4"/>
    <sheet name="互动-消息推送" sheetId="11" r:id="rId5"/>
  </sheets>
  <calcPr calcId="12221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<sst xmlns="http://schemas.openxmlformats.org/spreadsheetml/2006/main" count="905" uniqueCount="385">
  <si>
    <t>编号</t>
    <phoneticPr fontId="3" type="noConversion"/>
  </si>
  <si>
    <t>系统</t>
    <phoneticPr fontId="3" type="noConversion"/>
  </si>
  <si>
    <t>模块</t>
    <phoneticPr fontId="3" type="noConversion"/>
  </si>
  <si>
    <t>用例名称</t>
    <phoneticPr fontId="3" type="noConversion"/>
  </si>
  <si>
    <t>用例简单描述</t>
    <phoneticPr fontId="3" type="noConversion"/>
  </si>
  <si>
    <t>预置条件</t>
    <phoneticPr fontId="3" type="noConversion"/>
  </si>
  <si>
    <t>执行步骤</t>
    <phoneticPr fontId="3" type="noConversion"/>
  </si>
  <si>
    <t>预期结果</t>
    <phoneticPr fontId="3" type="noConversion"/>
  </si>
  <si>
    <t>用例类型</t>
    <phoneticPr fontId="3" type="noConversion"/>
  </si>
  <si>
    <t>测试结果</t>
    <phoneticPr fontId="3" type="noConversion"/>
  </si>
  <si>
    <t>优先级</t>
    <phoneticPr fontId="3" type="noConversion"/>
  </si>
  <si>
    <t>作者名称</t>
    <phoneticPr fontId="3" type="noConversion"/>
  </si>
  <si>
    <t>是否自动化</t>
    <phoneticPr fontId="3" type="noConversion"/>
  </si>
  <si>
    <t>备注</t>
    <phoneticPr fontId="3" type="noConversion"/>
  </si>
  <si>
    <t>None</t>
  </si>
  <si>
    <t>ConvertLab</t>
    <phoneticPr fontId="1" type="noConversion"/>
  </si>
  <si>
    <t>功能</t>
  </si>
  <si>
    <t>否</t>
  </si>
  <si>
    <t>ConverLab</t>
    <phoneticPr fontId="3" type="noConversion"/>
  </si>
  <si>
    <t>1 使用测试用户登录到ConvertLab系统</t>
    <phoneticPr fontId="1" type="noConversion"/>
  </si>
  <si>
    <t>编号</t>
    <phoneticPr fontId="3" type="noConversion"/>
  </si>
  <si>
    <t>系统</t>
    <phoneticPr fontId="3" type="noConversion"/>
  </si>
  <si>
    <t>模块</t>
    <phoneticPr fontId="3" type="noConversion"/>
  </si>
  <si>
    <t>用例名称</t>
    <phoneticPr fontId="3" type="noConversion"/>
  </si>
  <si>
    <t>用例简单描述</t>
    <phoneticPr fontId="3" type="noConversion"/>
  </si>
  <si>
    <t>预置条件</t>
    <phoneticPr fontId="3" type="noConversion"/>
  </si>
  <si>
    <t>执行步骤</t>
    <phoneticPr fontId="3" type="noConversion"/>
  </si>
  <si>
    <t>预期结果</t>
    <phoneticPr fontId="3" type="noConversion"/>
  </si>
  <si>
    <t>用例类型</t>
    <phoneticPr fontId="3" type="noConversion"/>
  </si>
  <si>
    <t>测试结果</t>
    <phoneticPr fontId="3" type="noConversion"/>
  </si>
  <si>
    <t>优先级</t>
    <phoneticPr fontId="3" type="noConversion"/>
  </si>
  <si>
    <t>作者名称</t>
    <phoneticPr fontId="3" type="noConversion"/>
  </si>
  <si>
    <t>是否自动化</t>
    <phoneticPr fontId="3" type="noConversion"/>
  </si>
  <si>
    <t>备注</t>
    <phoneticPr fontId="3" type="noConversion"/>
  </si>
  <si>
    <t>ConvertLab</t>
    <phoneticPr fontId="1" type="noConversion"/>
  </si>
  <si>
    <t>功能</t>
    <rPh sb="0" eb="1">
      <t>gong n</t>
    </rPh>
    <phoneticPr fontId="1" type="noConversion"/>
  </si>
  <si>
    <t>1、会员管理</t>
    <rPh sb="2" eb="3">
      <t>hui y</t>
    </rPh>
    <rPh sb="4" eb="5">
      <t>guan l</t>
    </rPh>
    <phoneticPr fontId="1" type="noConversion"/>
  </si>
  <si>
    <t>点击进入会员卡券设置</t>
    <rPh sb="0" eb="1">
      <t>dian ji</t>
    </rPh>
    <rPh sb="2" eb="3">
      <t>jin ru</t>
    </rPh>
    <rPh sb="4" eb="5">
      <t>hui y</t>
    </rPh>
    <rPh sb="6" eb="7">
      <t>ka q</t>
    </rPh>
    <rPh sb="8" eb="9">
      <t>she z</t>
    </rPh>
    <phoneticPr fontId="1" type="noConversion"/>
  </si>
  <si>
    <t>申莉红</t>
    <rPh sb="0" eb="1">
      <t>shen</t>
    </rPh>
    <rPh sb="1" eb="2">
      <t>li</t>
    </rPh>
    <rPh sb="2" eb="3">
      <t>hong</t>
    </rPh>
    <phoneticPr fontId="1" type="noConversion"/>
  </si>
  <si>
    <t>新建优惠券-代金券</t>
    <rPh sb="0" eb="1">
      <t>xin j</t>
    </rPh>
    <rPh sb="2" eb="3">
      <t>you hui q</t>
    </rPh>
    <rPh sb="6" eb="7">
      <t>dai jin q</t>
    </rPh>
    <phoneticPr fontId="1" type="noConversion"/>
  </si>
  <si>
    <t>点击进入新建优惠券</t>
    <rPh sb="0" eb="1">
      <t>dian j</t>
    </rPh>
    <rPh sb="2" eb="3">
      <t>jin r</t>
    </rPh>
    <rPh sb="4" eb="5">
      <t>xin j</t>
    </rPh>
    <rPh sb="6" eb="7">
      <t>you hui q</t>
    </rPh>
    <phoneticPr fontId="1" type="noConversion"/>
  </si>
  <si>
    <t xml:space="preserve">1、校验页面内容填写正确，字段校验成功
2、页面提示优惠券创建成功；
3、能够正常发布；
4、发布成功后，在失效之前，不能进行修改和删除；
</t>
    <rPh sb="2" eb="3">
      <t>jiao y</t>
    </rPh>
    <rPh sb="4" eb="5">
      <t>ye m</t>
    </rPh>
    <rPh sb="6" eb="7">
      <t>nei r</t>
    </rPh>
    <rPh sb="8" eb="9">
      <t>tian x</t>
    </rPh>
    <rPh sb="10" eb="11">
      <t>zheng q</t>
    </rPh>
    <rPh sb="13" eb="14">
      <t>zi duan</t>
    </rPh>
    <rPh sb="15" eb="16">
      <t>jiao y</t>
    </rPh>
    <rPh sb="17" eb="18">
      <t>cheng g</t>
    </rPh>
    <rPh sb="22" eb="23">
      <t>ye m</t>
    </rPh>
    <rPh sb="24" eb="25">
      <t>ti s</t>
    </rPh>
    <rPh sb="26" eb="27">
      <t>you hui q</t>
    </rPh>
    <rPh sb="29" eb="30">
      <t>chuang j</t>
    </rPh>
    <rPh sb="31" eb="32">
      <t>cheng g</t>
    </rPh>
    <rPh sb="37" eb="38">
      <t>neng g</t>
    </rPh>
    <rPh sb="39" eb="40">
      <t>zheng c</t>
    </rPh>
    <rPh sb="41" eb="42">
      <t>fa bu</t>
    </rPh>
    <rPh sb="47" eb="48">
      <t>fa bu</t>
    </rPh>
    <rPh sb="49" eb="50">
      <t>cheng g</t>
    </rPh>
    <rPh sb="51" eb="52">
      <t>hou</t>
    </rPh>
    <rPh sb="53" eb="54">
      <t>zai</t>
    </rPh>
    <rPh sb="54" eb="55">
      <t>shi xiao</t>
    </rPh>
    <rPh sb="56" eb="57">
      <t>zhi qian</t>
    </rPh>
    <rPh sb="59" eb="60">
      <t>bu neng</t>
    </rPh>
    <rPh sb="61" eb="62">
      <t>jin x</t>
    </rPh>
    <rPh sb="63" eb="64">
      <t>xiu g</t>
    </rPh>
    <rPh sb="65" eb="66">
      <t>he</t>
    </rPh>
    <rPh sb="66" eb="67">
      <t>shan c</t>
    </rPh>
    <phoneticPr fontId="1" type="noConversion"/>
  </si>
  <si>
    <t>新建优惠券-赠品券</t>
    <rPh sb="0" eb="1">
      <t>xin j</t>
    </rPh>
    <rPh sb="2" eb="3">
      <t>you hui q</t>
    </rPh>
    <rPh sb="6" eb="7">
      <t>zeng pin</t>
    </rPh>
    <rPh sb="8" eb="9">
      <t>quan</t>
    </rPh>
    <phoneticPr fontId="1" type="noConversion"/>
  </si>
  <si>
    <t>申莉红</t>
  </si>
  <si>
    <t>否</t>
    <rPh sb="0" eb="1">
      <t>fou a</t>
    </rPh>
    <phoneticPr fontId="1" type="noConversion"/>
  </si>
  <si>
    <t>已注册会员进行卡券领取</t>
    <rPh sb="0" eb="1">
      <t>yi</t>
    </rPh>
    <rPh sb="1" eb="2">
      <t>zhu c</t>
    </rPh>
    <rPh sb="3" eb="4">
      <t>hiu y</t>
    </rPh>
    <rPh sb="5" eb="6">
      <t>jin x</t>
    </rPh>
    <rPh sb="7" eb="8">
      <t>ka q</t>
    </rPh>
    <rPh sb="9" eb="10">
      <t>ling q</t>
    </rPh>
    <phoneticPr fontId="1" type="noConversion"/>
  </si>
  <si>
    <t>1、扫描微页面二维码，点击立即领取；</t>
    <rPh sb="2" eb="3">
      <t>sao m</t>
    </rPh>
    <rPh sb="4" eb="5">
      <t>wei y m</t>
    </rPh>
    <rPh sb="7" eb="8">
      <t>er wi m</t>
    </rPh>
    <rPh sb="11" eb="12">
      <t>dian j</t>
    </rPh>
    <rPh sb="13" eb="14">
      <t>li ji</t>
    </rPh>
    <rPh sb="15" eb="16">
      <t>ling q</t>
    </rPh>
    <phoneticPr fontId="1" type="noConversion"/>
  </si>
  <si>
    <t>1、页面提示领取成功；
2、领券后跳转到卡券详情页；
3、校验卡券详情页与设置卡券页内容一致；</t>
    <rPh sb="2" eb="3">
      <t>ye m</t>
    </rPh>
    <rPh sb="4" eb="5">
      <t>ti s</t>
    </rPh>
    <rPh sb="6" eb="7">
      <t>ling q</t>
    </rPh>
    <rPh sb="8" eb="9">
      <t>cheng g</t>
    </rPh>
    <rPh sb="29" eb="30">
      <t>jiao y</t>
    </rPh>
    <rPh sb="31" eb="32">
      <t>ka quan</t>
    </rPh>
    <rPh sb="33" eb="34">
      <t>xiang qing y</t>
    </rPh>
    <rPh sb="36" eb="37">
      <t>yu</t>
    </rPh>
    <rPh sb="37" eb="38">
      <t>she z</t>
    </rPh>
    <rPh sb="39" eb="40">
      <t>ka quan</t>
    </rPh>
    <rPh sb="41" eb="42">
      <t>ye</t>
    </rPh>
    <rPh sb="42" eb="43">
      <t>nei r</t>
    </rPh>
    <rPh sb="44" eb="45">
      <t>yi z</t>
    </rPh>
    <phoneticPr fontId="1" type="noConversion"/>
  </si>
  <si>
    <t>功能</t>
    <rPh sb="0" eb="1">
      <t>g n</t>
    </rPh>
    <phoneticPr fontId="1" type="noConversion"/>
  </si>
  <si>
    <t>否</t>
    <rPh sb="0" eb="1">
      <t>fou</t>
    </rPh>
    <phoneticPr fontId="1" type="noConversion"/>
  </si>
  <si>
    <t>非会员进行卡券领取</t>
    <rPh sb="0" eb="1">
      <t>fei</t>
    </rPh>
    <rPh sb="1" eb="2">
      <t>hiu y</t>
    </rPh>
    <rPh sb="3" eb="4">
      <t>jin x</t>
    </rPh>
    <rPh sb="5" eb="6">
      <t>ka q</t>
    </rPh>
    <rPh sb="7" eb="8">
      <t>ling q</t>
    </rPh>
    <phoneticPr fontId="1" type="noConversion"/>
  </si>
  <si>
    <t>1 使用测试用户登录到ConvertLab系统
2 点击创建微页面，设置勾选系统卡券；</t>
    <rPh sb="26" eb="27">
      <t>dian j</t>
    </rPh>
    <rPh sb="28" eb="29">
      <t>chuang j</t>
    </rPh>
    <rPh sb="30" eb="31">
      <t>wei y m</t>
    </rPh>
    <rPh sb="34" eb="35">
      <t>she z</t>
    </rPh>
    <rPh sb="36" eb="37">
      <t>gou xan</t>
    </rPh>
    <rPh sb="38" eb="39">
      <t>xi t</t>
    </rPh>
    <rPh sb="40" eb="41">
      <t>ka q</t>
    </rPh>
    <phoneticPr fontId="1" type="noConversion"/>
  </si>
  <si>
    <t>1 使用测试用户登录到ConvertLab系统
2 点击创建微页面，设置勾选系统卡券；</t>
    <rPh sb="26" eb="27">
      <t>dian j</t>
    </rPh>
    <rPh sb="28" eb="29">
      <t>chuang j</t>
    </rPh>
    <rPh sb="30" eb="31">
      <t>wei y m</t>
    </rPh>
    <rPh sb="34" eb="35">
      <t>she z</t>
    </rPh>
    <rPh sb="36" eb="37">
      <t>gou x</t>
    </rPh>
    <rPh sb="38" eb="39">
      <t>xi t</t>
    </rPh>
    <rPh sb="40" eb="41">
      <t>ka q</t>
    </rPh>
    <phoneticPr fontId="1" type="noConversion"/>
  </si>
  <si>
    <t>1、页面跳转到会员注册页，引导用户进行注册操作；
2、用户注册成功后直接跳转到卡券详情页；
3、校验卡券详情页与设置卡券页内容一致；</t>
    <rPh sb="2" eb="3">
      <t>ye m</t>
    </rPh>
    <rPh sb="4" eb="5">
      <t>tiao z</t>
    </rPh>
    <rPh sb="6" eb="7">
      <t>dao</t>
    </rPh>
    <rPh sb="7" eb="8">
      <t>hui y</t>
    </rPh>
    <rPh sb="9" eb="10">
      <t>zhu ce</t>
    </rPh>
    <rPh sb="11" eb="12">
      <t>ye</t>
    </rPh>
    <rPh sb="13" eb="14">
      <t>yin dao</t>
    </rPh>
    <rPh sb="15" eb="16">
      <t>yong h</t>
    </rPh>
    <rPh sb="17" eb="18">
      <t>jin x</t>
    </rPh>
    <rPh sb="19" eb="20">
      <t>zhu c</t>
    </rPh>
    <rPh sb="21" eb="22">
      <t>cao z</t>
    </rPh>
    <rPh sb="27" eb="28">
      <t>yong h</t>
    </rPh>
    <rPh sb="29" eb="30">
      <t>zhu c</t>
    </rPh>
    <rPh sb="31" eb="32">
      <t>cheng g</t>
    </rPh>
    <rPh sb="33" eb="34">
      <t>hou</t>
    </rPh>
    <rPh sb="34" eb="35">
      <t>zhi j</t>
    </rPh>
    <rPh sb="36" eb="37">
      <t>tiao z</t>
    </rPh>
    <rPh sb="38" eb="39">
      <t>dao</t>
    </rPh>
    <rPh sb="39" eb="40">
      <t>ka quan</t>
    </rPh>
    <rPh sb="41" eb="42">
      <t>xiang q</t>
    </rPh>
    <rPh sb="43" eb="44">
      <t>ye</t>
    </rPh>
    <rPh sb="48" eb="49">
      <t>jiao y</t>
    </rPh>
    <rPh sb="50" eb="51">
      <t>ka quan</t>
    </rPh>
    <rPh sb="52" eb="53">
      <t>xiang qing y</t>
    </rPh>
    <rPh sb="55" eb="56">
      <t>yu</t>
    </rPh>
    <rPh sb="56" eb="57">
      <t>she z</t>
    </rPh>
    <rPh sb="58" eb="59">
      <t>ka quan</t>
    </rPh>
    <rPh sb="60" eb="61">
      <t>ye</t>
    </rPh>
    <rPh sb="61" eb="62">
      <t>nei r</t>
    </rPh>
    <rPh sb="63" eb="64">
      <t>yi z</t>
    </rPh>
    <phoneticPr fontId="1" type="noConversion"/>
  </si>
  <si>
    <t>会员卡券设置列表-卡券状态检查</t>
    <rPh sb="0" eb="1">
      <t>hui y</t>
    </rPh>
    <rPh sb="2" eb="3">
      <t>ka quan</t>
    </rPh>
    <rPh sb="4" eb="5">
      <t>she z</t>
    </rPh>
    <rPh sb="6" eb="7">
      <t>lie b</t>
    </rPh>
    <rPh sb="9" eb="10">
      <t>ka q</t>
    </rPh>
    <rPh sb="11" eb="12">
      <t>zhuang t</t>
    </rPh>
    <rPh sb="13" eb="14">
      <t>jian c</t>
    </rPh>
    <phoneticPr fontId="3" type="noConversion"/>
  </si>
  <si>
    <t>1 、点击客户-会员管理，点击会员卡券设置；
2、查看卡券列表；</t>
    <rPh sb="5" eb="6">
      <t>ke h</t>
    </rPh>
    <rPh sb="8" eb="9">
      <t>hui y</t>
    </rPh>
    <rPh sb="10" eb="11">
      <t>guan l</t>
    </rPh>
    <rPh sb="13" eb="14">
      <t>dain j</t>
    </rPh>
    <rPh sb="15" eb="16">
      <t>hui y</t>
    </rPh>
    <rPh sb="17" eb="18">
      <t>ka quan</t>
    </rPh>
    <rPh sb="19" eb="20">
      <t>she z</t>
    </rPh>
    <rPh sb="25" eb="26">
      <t>cha k</t>
    </rPh>
    <rPh sb="27" eb="28">
      <t>ka q</t>
    </rPh>
    <rPh sb="29" eb="30">
      <t>lie b</t>
    </rPh>
    <phoneticPr fontId="1" type="noConversion"/>
  </si>
  <si>
    <t>客户已领取的卡券列表状
态检查</t>
    <rPh sb="0" eb="1">
      <t>ke h</t>
    </rPh>
    <rPh sb="2" eb="3">
      <t>yi</t>
    </rPh>
    <rPh sb="3" eb="4">
      <t>ling q</t>
    </rPh>
    <rPh sb="5" eb="6">
      <t>de</t>
    </rPh>
    <rPh sb="6" eb="7">
      <t>ka q</t>
    </rPh>
    <rPh sb="8" eb="9">
      <t>lie b</t>
    </rPh>
    <rPh sb="10" eb="11">
      <t>zhuang t</t>
    </rPh>
    <rPh sb="13" eb="14">
      <t>jian c</t>
    </rPh>
    <phoneticPr fontId="1" type="noConversion"/>
  </si>
  <si>
    <t>校验客户卡券列表，卡券状态
显示正确</t>
    <rPh sb="0" eb="1">
      <t>jiao y</t>
    </rPh>
    <rPh sb="2" eb="3">
      <t>ke h</t>
    </rPh>
    <rPh sb="14" eb="15">
      <t>xian s</t>
    </rPh>
    <rPh sb="16" eb="17">
      <t>zheng q</t>
    </rPh>
    <phoneticPr fontId="1" type="noConversion"/>
  </si>
  <si>
    <t>1、进入会员中心；</t>
    <rPh sb="2" eb="3">
      <t>jin r</t>
    </rPh>
    <rPh sb="4" eb="5">
      <t>hui y</t>
    </rPh>
    <rPh sb="6" eb="7">
      <t>zhong x</t>
    </rPh>
    <phoneticPr fontId="1" type="noConversion"/>
  </si>
  <si>
    <t>1、点击已领取得卡券；
2、进入到卡券列表；</t>
    <rPh sb="2" eb="3">
      <t>dian j</t>
    </rPh>
    <rPh sb="4" eb="5">
      <t>yi</t>
    </rPh>
    <rPh sb="5" eb="6">
      <t>ling q</t>
    </rPh>
    <rPh sb="7" eb="8">
      <t>de</t>
    </rPh>
    <rPh sb="8" eb="9">
      <t>ka q</t>
    </rPh>
    <rPh sb="14" eb="15">
      <t>jin r</t>
    </rPh>
    <rPh sb="16" eb="17">
      <t>dao</t>
    </rPh>
    <rPh sb="17" eb="18">
      <t>ka q</t>
    </rPh>
    <rPh sb="19" eb="20">
      <t>lie b</t>
    </rPh>
    <phoneticPr fontId="1" type="noConversion"/>
  </si>
  <si>
    <t>卡券领取-卡券状态验证</t>
    <rPh sb="0" eb="1">
      <t>ka q</t>
    </rPh>
    <rPh sb="2" eb="3">
      <t>ling q</t>
    </rPh>
    <rPh sb="5" eb="6">
      <t>ka quan</t>
    </rPh>
    <rPh sb="7" eb="8">
      <t>zhuang t</t>
    </rPh>
    <rPh sb="9" eb="10">
      <t>yan z</t>
    </rPh>
    <phoneticPr fontId="1" type="noConversion"/>
  </si>
  <si>
    <t>1、生效中的卡券可以领取；
2、已失效的卡券不能进行领取
3、领取成功后校验卡券详情页与设置卡券页内容一致；</t>
    <rPh sb="2" eb="3">
      <t>sheng xiao zhong</t>
    </rPh>
    <rPh sb="5" eb="6">
      <t>d</t>
    </rPh>
    <rPh sb="6" eb="7">
      <t>ka q</t>
    </rPh>
    <rPh sb="8" eb="9">
      <t>k y</t>
    </rPh>
    <rPh sb="10" eb="11">
      <t>ling q</t>
    </rPh>
    <rPh sb="11" eb="12">
      <t>qu</t>
    </rPh>
    <rPh sb="16" eb="17">
      <t>yi shi xiao</t>
    </rPh>
    <rPh sb="17" eb="18">
      <t>shi xiao</t>
    </rPh>
    <rPh sb="19" eb="20">
      <t>d</t>
    </rPh>
    <rPh sb="20" eb="21">
      <t>ka q</t>
    </rPh>
    <rPh sb="22" eb="23">
      <t>bu neng</t>
    </rPh>
    <rPh sb="24" eb="25">
      <t>jin x</t>
    </rPh>
    <rPh sb="26" eb="27">
      <t>ling q</t>
    </rPh>
    <rPh sb="27" eb="28">
      <t>qu</t>
    </rPh>
    <rPh sb="31" eb="32">
      <t>ling q</t>
    </rPh>
    <rPh sb="33" eb="34">
      <t>cheng g</t>
    </rPh>
    <rPh sb="35" eb="36">
      <t>hou</t>
    </rPh>
    <rPh sb="36" eb="37">
      <t>jiao y</t>
    </rPh>
    <rPh sb="38" eb="39">
      <t>ka quan</t>
    </rPh>
    <rPh sb="40" eb="41">
      <t>xiang qing y</t>
    </rPh>
    <rPh sb="43" eb="44">
      <t>yu</t>
    </rPh>
    <rPh sb="44" eb="45">
      <t>she z</t>
    </rPh>
    <rPh sb="46" eb="47">
      <t>ka quan</t>
    </rPh>
    <rPh sb="48" eb="49">
      <t>ye</t>
    </rPh>
    <rPh sb="49" eb="50">
      <t>nei r</t>
    </rPh>
    <rPh sb="51" eb="52">
      <t>yi z</t>
    </rPh>
    <phoneticPr fontId="1" type="noConversion"/>
  </si>
  <si>
    <t>互动-消息推送</t>
  </si>
  <si>
    <t>互动-消息推送</t>
    <rPh sb="0" eb="1">
      <t>hu dong</t>
    </rPh>
    <rPh sb="3" eb="4">
      <t>xiao xi</t>
    </rPh>
    <rPh sb="5" eb="6">
      <t>tui song</t>
    </rPh>
    <phoneticPr fontId="1" type="noConversion"/>
  </si>
  <si>
    <t>绑定AppKey</t>
    <rPh sb="0" eb="1">
      <t>bang ding</t>
    </rPh>
    <phoneticPr fontId="1" type="noConversion"/>
  </si>
  <si>
    <t>点击“应用名称”，进入应用概述</t>
    <rPh sb="0" eb="1">
      <t>dian j</t>
    </rPh>
    <rPh sb="3" eb="4">
      <t>ying y</t>
    </rPh>
    <rPh sb="5" eb="6">
      <t>ming c</t>
    </rPh>
    <rPh sb="9" eb="10">
      <t>jin r</t>
    </rPh>
    <rPh sb="11" eb="12">
      <t>ying y</t>
    </rPh>
    <rPh sb="13" eb="14">
      <t>gai shu</t>
    </rPh>
    <phoneticPr fontId="1" type="noConversion"/>
  </si>
  <si>
    <t>1、点击进入某个应用名称</t>
    <rPh sb="2" eb="3">
      <t>dian j</t>
    </rPh>
    <rPh sb="4" eb="5">
      <t>jin r</t>
    </rPh>
    <rPh sb="6" eb="7">
      <t>mou g</t>
    </rPh>
    <rPh sb="8" eb="9">
      <t>ying y</t>
    </rPh>
    <rPh sb="10" eb="11">
      <t>ming c</t>
    </rPh>
    <phoneticPr fontId="1" type="noConversion"/>
  </si>
  <si>
    <t>1 使用测试用户登录到ConvertLab系统
2、点击互动-消息推送，进入到应用管理页面；</t>
    <rPh sb="26" eb="27">
      <t>dian j</t>
    </rPh>
    <rPh sb="28" eb="29">
      <t>hu d</t>
    </rPh>
    <rPh sb="31" eb="32">
      <t>xiao x</t>
    </rPh>
    <rPh sb="33" eb="34">
      <t>tui s</t>
    </rPh>
    <rPh sb="36" eb="37">
      <t>jin r</t>
    </rPh>
    <rPh sb="38" eb="39">
      <t>dao</t>
    </rPh>
    <rPh sb="39" eb="40">
      <t>ying y</t>
    </rPh>
    <rPh sb="41" eb="42">
      <t>guan l</t>
    </rPh>
    <rPh sb="43" eb="44">
      <t>ye m</t>
    </rPh>
    <phoneticPr fontId="1" type="noConversion"/>
  </si>
  <si>
    <t>更新AppKey状态</t>
  </si>
  <si>
    <t>XXX消息推送群发记录</t>
    <rPh sb="3" eb="4">
      <t>xiao x</t>
    </rPh>
    <rPh sb="5" eb="6">
      <t>tui song</t>
    </rPh>
    <rPh sb="7" eb="8">
      <t>qun f</t>
    </rPh>
    <rPh sb="9" eb="10">
      <t>ji l</t>
    </rPh>
    <phoneticPr fontId="1" type="noConversion"/>
  </si>
  <si>
    <t>XXX消息推送详情</t>
    <rPh sb="3" eb="4">
      <t>xiao x</t>
    </rPh>
    <rPh sb="5" eb="6">
      <t>tui song</t>
    </rPh>
    <rPh sb="7" eb="8">
      <t>xiang q</t>
    </rPh>
    <phoneticPr fontId="1" type="noConversion"/>
  </si>
  <si>
    <t xml:space="preserve">1 点击某个应用名称进入到应用详情页面；
</t>
    <rPh sb="2" eb="3">
      <t>dian j</t>
    </rPh>
    <rPh sb="4" eb="5">
      <t>mou g</t>
    </rPh>
    <rPh sb="6" eb="7">
      <t>ying y</t>
    </rPh>
    <rPh sb="8" eb="9">
      <t>ming c</t>
    </rPh>
    <rPh sb="10" eb="11">
      <t>jin r</t>
    </rPh>
    <rPh sb="12" eb="13">
      <t>dao</t>
    </rPh>
    <rPh sb="13" eb="14">
      <t>ying y</t>
    </rPh>
    <rPh sb="15" eb="16">
      <t>xiang q</t>
    </rPh>
    <rPh sb="17" eb="18">
      <t>ye m</t>
    </rPh>
    <phoneticPr fontId="1" type="noConversion"/>
  </si>
  <si>
    <t>1、点击进入互动-消息推送,查看应用管理列表显示正确；</t>
    <rPh sb="2" eb="3">
      <t>dian j</t>
    </rPh>
    <rPh sb="4" eb="5">
      <t>jin r</t>
    </rPh>
    <rPh sb="6" eb="7">
      <t>hu d</t>
    </rPh>
    <rPh sb="9" eb="10">
      <t>xiao x</t>
    </rPh>
    <rPh sb="11" eb="12">
      <t>tui song</t>
    </rPh>
    <rPh sb="14" eb="15">
      <t>cha k</t>
    </rPh>
    <rPh sb="16" eb="17">
      <t>ying y</t>
    </rPh>
    <rPh sb="18" eb="19">
      <t>guan l</t>
    </rPh>
    <rPh sb="20" eb="21">
      <t>lie b</t>
    </rPh>
    <rPh sb="22" eb="23">
      <t>xian s</t>
    </rPh>
    <rPh sb="24" eb="25">
      <t>zheng q</t>
    </rPh>
    <phoneticPr fontId="1" type="noConversion"/>
  </si>
  <si>
    <t>XXX消息推送列表-群发操作</t>
    <rPh sb="3" eb="4">
      <t>xiao x</t>
    </rPh>
    <rPh sb="5" eb="6">
      <t>tui song</t>
    </rPh>
    <rPh sb="7" eb="8">
      <t>lie b</t>
    </rPh>
    <rPh sb="10" eb="11">
      <t>qun f</t>
    </rPh>
    <rPh sb="12" eb="13">
      <t>cao z</t>
    </rPh>
    <phoneticPr fontId="1" type="noConversion"/>
  </si>
  <si>
    <t>XXX消息推送列表-删除操作</t>
    <rPh sb="3" eb="4">
      <t>xiao x</t>
    </rPh>
    <rPh sb="5" eb="6">
      <t>tui song</t>
    </rPh>
    <rPh sb="7" eb="8">
      <t>lie b</t>
    </rPh>
    <rPh sb="10" eb="11">
      <t>shan c</t>
    </rPh>
    <rPh sb="12" eb="13">
      <t>cao z</t>
    </rPh>
    <phoneticPr fontId="1" type="noConversion"/>
  </si>
  <si>
    <t>1、点击“确定”按钮，消息记录删除成功；
2、点击“取消”按钮，消息记录删除失败；</t>
    <rPh sb="11" eb="12">
      <t>xiao x</t>
    </rPh>
    <rPh sb="32" eb="33">
      <t>xiao x</t>
    </rPh>
    <phoneticPr fontId="1" type="noConversion"/>
  </si>
  <si>
    <t>1、页面正确进入到消息发送页面；</t>
    <rPh sb="2" eb="3">
      <t>ye m</t>
    </rPh>
    <rPh sb="4" eb="5">
      <t>zheng q</t>
    </rPh>
    <rPh sb="6" eb="7">
      <t>jin r</t>
    </rPh>
    <rPh sb="8" eb="9">
      <t>dao</t>
    </rPh>
    <rPh sb="9" eb="10">
      <t>xiao x</t>
    </rPh>
    <rPh sb="11" eb="12">
      <t>fa s</t>
    </rPh>
    <rPh sb="13" eb="14">
      <t>ye m</t>
    </rPh>
    <phoneticPr fontId="1" type="noConversion"/>
  </si>
  <si>
    <t>XXX消息推送列表-群发操作-消息发送页面</t>
    <rPh sb="3" eb="4">
      <t>xiao x</t>
    </rPh>
    <rPh sb="5" eb="6">
      <t>tui song</t>
    </rPh>
    <rPh sb="7" eb="8">
      <t>lie b</t>
    </rPh>
    <rPh sb="10" eb="11">
      <t>qun f</t>
    </rPh>
    <rPh sb="12" eb="13">
      <t>cao z</t>
    </rPh>
    <rPh sb="15" eb="16">
      <t>xiao x</t>
    </rPh>
    <rPh sb="17" eb="18">
      <t>fa song</t>
    </rPh>
    <rPh sb="19" eb="20">
      <t>ye m</t>
    </rPh>
    <phoneticPr fontId="1" type="noConversion"/>
  </si>
  <si>
    <t>1、消息发送功能</t>
    <rPh sb="2" eb="3">
      <t>xiao x</t>
    </rPh>
    <rPh sb="4" eb="5">
      <t>fa song</t>
    </rPh>
    <rPh sb="6" eb="7">
      <t>g n</t>
    </rPh>
    <phoneticPr fontId="1" type="noConversion"/>
  </si>
  <si>
    <t>1 消息发送页面设置目标平台（全部平台／ios/Android）；
2、设置发送对象（所以客户／部分客户）；
3、设置发送时间（立即群发／定时群发）；
4、根据页面选择的不同目标平台、发送对象、发送时间进行发送消息；</t>
    <rPh sb="2" eb="3">
      <t>xiao x</t>
    </rPh>
    <rPh sb="4" eb="5">
      <t>fa s</t>
    </rPh>
    <rPh sb="6" eb="7">
      <t>ye m</t>
    </rPh>
    <rPh sb="8" eb="9">
      <t>she z</t>
    </rPh>
    <rPh sb="10" eb="11">
      <t>mu biao</t>
    </rPh>
    <rPh sb="12" eb="13">
      <t>ping t</t>
    </rPh>
    <rPh sb="15" eb="16">
      <t>quan b</t>
    </rPh>
    <rPh sb="17" eb="18">
      <t>ping t</t>
    </rPh>
    <rPh sb="36" eb="37">
      <t>she z</t>
    </rPh>
    <rPh sb="38" eb="39">
      <t>f song</t>
    </rPh>
    <rPh sb="40" eb="41">
      <t>dui x</t>
    </rPh>
    <rPh sb="43" eb="44">
      <t>suo y</t>
    </rPh>
    <rPh sb="45" eb="46">
      <t>ke h</t>
    </rPh>
    <rPh sb="48" eb="49">
      <t>bu f</t>
    </rPh>
    <rPh sb="50" eb="51">
      <t>ke h</t>
    </rPh>
    <rPh sb="57" eb="58">
      <t>she z</t>
    </rPh>
    <rPh sb="59" eb="60">
      <t>f song</t>
    </rPh>
    <rPh sb="61" eb="62">
      <t>shi j</t>
    </rPh>
    <rPh sb="64" eb="65">
      <t>li j</t>
    </rPh>
    <rPh sb="66" eb="67">
      <t>qun f</t>
    </rPh>
    <rPh sb="69" eb="70">
      <t>ding s</t>
    </rPh>
    <rPh sb="71" eb="72">
      <t>qun f</t>
    </rPh>
    <phoneticPr fontId="1" type="noConversion"/>
  </si>
  <si>
    <t xml:space="preserve">1、页面显示正确；
2、应用概况的统计数据显示正确；
2、全部消息、定时消息可以来回切换；
</t>
    <rPh sb="2" eb="3">
      <t>ye m</t>
    </rPh>
    <rPh sb="4" eb="5">
      <t>xian s</t>
    </rPh>
    <rPh sb="6" eb="7">
      <t>zheng q</t>
    </rPh>
    <rPh sb="12" eb="13">
      <t>ying yong</t>
    </rPh>
    <rPh sb="14" eb="15">
      <t>gai kuang</t>
    </rPh>
    <rPh sb="16" eb="17">
      <t>d</t>
    </rPh>
    <rPh sb="17" eb="18">
      <t>tong j</t>
    </rPh>
    <rPh sb="19" eb="20">
      <t>shu j</t>
    </rPh>
    <rPh sb="21" eb="22">
      <t>xian s</t>
    </rPh>
    <rPh sb="23" eb="24">
      <t>zheng q</t>
    </rPh>
    <rPh sb="29" eb="30">
      <t>quan b</t>
    </rPh>
    <rPh sb="31" eb="32">
      <t>xiao x</t>
    </rPh>
    <rPh sb="34" eb="35">
      <t>ding s</t>
    </rPh>
    <rPh sb="36" eb="37">
      <t>xiao x</t>
    </rPh>
    <rPh sb="38" eb="39">
      <t>k y</t>
    </rPh>
    <rPh sb="40" eb="41">
      <t>lai hui</t>
    </rPh>
    <rPh sb="42" eb="43">
      <t>qie h</t>
    </rPh>
    <phoneticPr fontId="1" type="noConversion"/>
  </si>
  <si>
    <t>XXX消息推送列表-编辑操作</t>
    <rPh sb="3" eb="4">
      <t>xiao x</t>
    </rPh>
    <rPh sb="5" eb="6">
      <t>tui song</t>
    </rPh>
    <rPh sb="7" eb="8">
      <t>lie b</t>
    </rPh>
    <rPh sb="10" eb="11">
      <t>bian j</t>
    </rPh>
    <rPh sb="12" eb="13">
      <t>cao z</t>
    </rPh>
    <phoneticPr fontId="1" type="noConversion"/>
  </si>
  <si>
    <t>1、正确跳转到消息编辑页面；
2、修改消息名称、消息标题、消息内容；
3、消息编辑保存成功。</t>
    <rPh sb="2" eb="3">
      <t>zheng q</t>
    </rPh>
    <rPh sb="4" eb="5">
      <t>tiao z</t>
    </rPh>
    <rPh sb="6" eb="7">
      <t>dao</t>
    </rPh>
    <rPh sb="7" eb="8">
      <t>xiao x</t>
    </rPh>
    <rPh sb="9" eb="10">
      <t>bian j</t>
    </rPh>
    <rPh sb="11" eb="12">
      <t>ye m</t>
    </rPh>
    <rPh sb="17" eb="18">
      <t>xiu g</t>
    </rPh>
    <rPh sb="19" eb="20">
      <t>xiao x</t>
    </rPh>
    <rPh sb="21" eb="22">
      <t>ming c</t>
    </rPh>
    <rPh sb="24" eb="25">
      <t>xiao x</t>
    </rPh>
    <rPh sb="26" eb="27">
      <t>biao ti</t>
    </rPh>
    <rPh sb="29" eb="30">
      <t>xiao x</t>
    </rPh>
    <rPh sb="31" eb="32">
      <t>nei r</t>
    </rPh>
    <rPh sb="37" eb="38">
      <t>xiao x</t>
    </rPh>
    <rPh sb="39" eb="40">
      <t>bian j</t>
    </rPh>
    <rPh sb="41" eb="42">
      <t>bao c</t>
    </rPh>
    <rPh sb="43" eb="44">
      <t>cheng g</t>
    </rPh>
    <phoneticPr fontId="1" type="noConversion"/>
  </si>
  <si>
    <t>卡券核销功能可用</t>
    <rPh sb="0" eb="1">
      <t>ka quan</t>
    </rPh>
    <rPh sb="2" eb="3">
      <t>he x</t>
    </rPh>
    <rPh sb="4" eb="5">
      <t>g n</t>
    </rPh>
    <rPh sb="6" eb="7">
      <t>ke yong</t>
    </rPh>
    <phoneticPr fontId="1" type="noConversion"/>
  </si>
  <si>
    <t>1、点击进入到卡券详情页面；
2、扫描卡券详情页的二维码进行核销操作；</t>
    <rPh sb="2" eb="3">
      <t>dian j</t>
    </rPh>
    <rPh sb="4" eb="5">
      <t>jin r</t>
    </rPh>
    <rPh sb="6" eb="7">
      <t>dao</t>
    </rPh>
    <rPh sb="7" eb="8">
      <t>ka q</t>
    </rPh>
    <rPh sb="9" eb="10">
      <t>xiang q</t>
    </rPh>
    <rPh sb="11" eb="12">
      <t>y m</t>
    </rPh>
    <rPh sb="17" eb="18">
      <t>sao m</t>
    </rPh>
    <rPh sb="19" eb="20">
      <t>k q</t>
    </rPh>
    <rPh sb="21" eb="22">
      <t>xiang q</t>
    </rPh>
    <rPh sb="23" eb="24">
      <t>ye</t>
    </rPh>
    <rPh sb="24" eb="25">
      <t>d</t>
    </rPh>
    <rPh sb="25" eb="26">
      <t>er wei m</t>
    </rPh>
    <rPh sb="28" eb="29">
      <t>jin x</t>
    </rPh>
    <rPh sb="30" eb="31">
      <t>he xiao</t>
    </rPh>
    <rPh sb="32" eb="33">
      <t>cao z</t>
    </rPh>
    <phoneticPr fontId="1" type="noConversion"/>
  </si>
  <si>
    <t>卡券领取-会员等级无限制</t>
    <rPh sb="0" eb="1">
      <t>ka q</t>
    </rPh>
    <rPh sb="2" eb="3">
      <t>ling q</t>
    </rPh>
    <rPh sb="5" eb="6">
      <t>hui y</t>
    </rPh>
    <rPh sb="7" eb="8">
      <t>deng j</t>
    </rPh>
    <rPh sb="9" eb="10">
      <t>wu</t>
    </rPh>
    <rPh sb="10" eb="11">
      <t>xian z</t>
    </rPh>
    <phoneticPr fontId="1" type="noConversion"/>
  </si>
  <si>
    <t>卡券领取-会员等级无限制</t>
    <rPh sb="0" eb="1">
      <t>ka q</t>
    </rPh>
    <rPh sb="2" eb="3">
      <t>ling q</t>
    </rPh>
    <rPh sb="5" eb="6">
      <t>hui y</t>
    </rPh>
    <rPh sb="7" eb="8">
      <t>deng j</t>
    </rPh>
    <rPh sb="9" eb="10">
      <t>wu xian z</t>
    </rPh>
    <phoneticPr fontId="1" type="noConversion"/>
  </si>
  <si>
    <t>卡券领取-会员等级有限制</t>
    <rPh sb="0" eb="1">
      <t>ka q</t>
    </rPh>
    <rPh sb="2" eb="3">
      <t>ling q</t>
    </rPh>
    <rPh sb="5" eb="6">
      <t>hui y</t>
    </rPh>
    <rPh sb="7" eb="8">
      <t>deng j</t>
    </rPh>
    <rPh sb="9" eb="10">
      <t>you</t>
    </rPh>
    <phoneticPr fontId="1" type="noConversion"/>
  </si>
  <si>
    <t>卡券领取-会员等级有限制</t>
    <rPh sb="0" eb="1">
      <t>ka q</t>
    </rPh>
    <rPh sb="2" eb="3">
      <t>ling q</t>
    </rPh>
    <rPh sb="5" eb="6">
      <t>hui y</t>
    </rPh>
    <rPh sb="7" eb="8">
      <t>deng j</t>
    </rPh>
    <rPh sb="9" eb="10">
      <t>you</t>
    </rPh>
    <rPh sb="10" eb="11">
      <t>xian z</t>
    </rPh>
    <phoneticPr fontId="1" type="noConversion"/>
  </si>
  <si>
    <t>1、扫描微页面二维码，点击立即领取；
2、页面跳转到会员注册，引导用户完成会员注册操作；</t>
    <rPh sb="2" eb="3">
      <t>sao m</t>
    </rPh>
    <rPh sb="4" eb="5">
      <t>wei y m</t>
    </rPh>
    <rPh sb="7" eb="8">
      <t>er wi m</t>
    </rPh>
    <rPh sb="11" eb="12">
      <t>dian j</t>
    </rPh>
    <rPh sb="13" eb="14">
      <t>li ji</t>
    </rPh>
    <rPh sb="15" eb="16">
      <t>ling q</t>
    </rPh>
    <rPh sb="21" eb="22">
      <t>y m</t>
    </rPh>
    <rPh sb="23" eb="24">
      <t>tiao z</t>
    </rPh>
    <rPh sb="25" eb="26">
      <t>dao</t>
    </rPh>
    <rPh sb="26" eb="27">
      <t>hui y</t>
    </rPh>
    <rPh sb="28" eb="29">
      <t>zhu ce</t>
    </rPh>
    <rPh sb="31" eb="32">
      <t>yin doa</t>
    </rPh>
    <rPh sb="33" eb="34">
      <t>yong h</t>
    </rPh>
    <rPh sb="35" eb="36">
      <t>wan c</t>
    </rPh>
    <rPh sb="37" eb="38">
      <t>hui y</t>
    </rPh>
    <rPh sb="39" eb="40">
      <t>zhu c</t>
    </rPh>
    <rPh sb="41" eb="42">
      <t>cao z</t>
    </rPh>
    <phoneticPr fontId="1" type="noConversion"/>
  </si>
  <si>
    <t xml:space="preserve">1、扫描微页面二维码，点击立即领取；
2、卡券设置的领取规则：设置会员等级；
</t>
    <rPh sb="2" eb="3">
      <t>sao m</t>
    </rPh>
    <rPh sb="4" eb="5">
      <t>wei y m</t>
    </rPh>
    <rPh sb="7" eb="8">
      <t>er wi m</t>
    </rPh>
    <rPh sb="11" eb="12">
      <t>dian j</t>
    </rPh>
    <rPh sb="13" eb="14">
      <t>li ji</t>
    </rPh>
    <rPh sb="15" eb="16">
      <t>ling q</t>
    </rPh>
    <rPh sb="21" eb="22">
      <t>ka q</t>
    </rPh>
    <rPh sb="23" eb="24">
      <t>she z</t>
    </rPh>
    <rPh sb="25" eb="26">
      <t>d</t>
    </rPh>
    <rPh sb="26" eb="27">
      <t>lng q</t>
    </rPh>
    <rPh sb="28" eb="29">
      <t>gui z</t>
    </rPh>
    <rPh sb="31" eb="32">
      <t>she z</t>
    </rPh>
    <rPh sb="33" eb="34">
      <t>hui y</t>
    </rPh>
    <rPh sb="35" eb="36">
      <t>deng j</t>
    </rPh>
    <phoneticPr fontId="1" type="noConversion"/>
  </si>
  <si>
    <t>1、扫描微页面二维码，点击立即领取；
2、页面跳转到会员注册，引导用户完成会员注册操作；
3、卡券设置的领取规则：设置会员等级；</t>
    <rPh sb="2" eb="3">
      <t>sao m</t>
    </rPh>
    <rPh sb="4" eb="5">
      <t>wei y m</t>
    </rPh>
    <rPh sb="7" eb="8">
      <t>er wi m</t>
    </rPh>
    <rPh sb="11" eb="12">
      <t>dian j</t>
    </rPh>
    <rPh sb="13" eb="14">
      <t>li ji</t>
    </rPh>
    <rPh sb="15" eb="16">
      <t>ling q</t>
    </rPh>
    <rPh sb="57" eb="58">
      <t>she z</t>
    </rPh>
    <phoneticPr fontId="1" type="noConversion"/>
  </si>
  <si>
    <t>1、会员等级等于卡券设置的会员等级；
2、满足条件后进行领取，页面提示领取成功；
3、领券后跳转到卡券详情页；
4、校验卡券详情页与设置卡券页内容一致；</t>
    <rPh sb="21" eb="22">
      <t>man zu</t>
    </rPh>
    <rPh sb="23" eb="24">
      <t>tiao j</t>
    </rPh>
    <rPh sb="25" eb="26">
      <t>hou</t>
    </rPh>
    <rPh sb="26" eb="27">
      <t>jin x</t>
    </rPh>
    <rPh sb="28" eb="29">
      <t>ling q</t>
    </rPh>
    <rPh sb="31" eb="32">
      <t>y m</t>
    </rPh>
    <rPh sb="33" eb="34">
      <t>ti s</t>
    </rPh>
    <rPh sb="35" eb="36">
      <t>ling qu</t>
    </rPh>
    <rPh sb="37" eb="38">
      <t>cheng g</t>
    </rPh>
    <rPh sb="43" eb="44">
      <t>ling qu</t>
    </rPh>
    <rPh sb="44" eb="45">
      <t>quan</t>
    </rPh>
    <rPh sb="45" eb="46">
      <t>hou</t>
    </rPh>
    <rPh sb="46" eb="47">
      <t>tiao z</t>
    </rPh>
    <rPh sb="48" eb="49">
      <t>dao</t>
    </rPh>
    <rPh sb="49" eb="50">
      <t>ka quan</t>
    </rPh>
    <rPh sb="51" eb="52">
      <t>xiang q</t>
    </rPh>
    <rPh sb="53" eb="54">
      <t>ye</t>
    </rPh>
    <rPh sb="58" eb="59">
      <t>jiao y</t>
    </rPh>
    <rPh sb="60" eb="61">
      <t>ka quan</t>
    </rPh>
    <rPh sb="62" eb="63">
      <t>xiang qing y</t>
    </rPh>
    <rPh sb="65" eb="66">
      <t>yu</t>
    </rPh>
    <rPh sb="66" eb="67">
      <t>she z</t>
    </rPh>
    <rPh sb="68" eb="69">
      <t>ka quan</t>
    </rPh>
    <rPh sb="70" eb="71">
      <t>ye</t>
    </rPh>
    <rPh sb="71" eb="72">
      <t>nei r</t>
    </rPh>
    <rPh sb="73" eb="74">
      <t>yi z</t>
    </rPh>
    <phoneticPr fontId="1" type="noConversion"/>
  </si>
  <si>
    <t>卡券领取-领取限额</t>
    <rPh sb="0" eb="1">
      <t>ka q</t>
    </rPh>
    <rPh sb="2" eb="3">
      <t>ling q</t>
    </rPh>
    <rPh sb="5" eb="6">
      <t>ling q</t>
    </rPh>
    <rPh sb="7" eb="8">
      <t>xian e</t>
    </rPh>
    <phoneticPr fontId="1" type="noConversion"/>
  </si>
  <si>
    <t xml:space="preserve">1、扫描微页面二维码，点击立即领取；
2、卡券设置的领取规则：设置每人限额张数；
</t>
    <rPh sb="2" eb="3">
      <t>sao m</t>
    </rPh>
    <rPh sb="4" eb="5">
      <t>wei y m</t>
    </rPh>
    <rPh sb="7" eb="8">
      <t>er wi m</t>
    </rPh>
    <rPh sb="11" eb="12">
      <t>dian j</t>
    </rPh>
    <rPh sb="13" eb="14">
      <t>li ji</t>
    </rPh>
    <rPh sb="15" eb="16">
      <t>ling q</t>
    </rPh>
    <rPh sb="21" eb="22">
      <t>ka q</t>
    </rPh>
    <rPh sb="23" eb="24">
      <t>she z</t>
    </rPh>
    <rPh sb="25" eb="26">
      <t>d</t>
    </rPh>
    <rPh sb="26" eb="27">
      <t>lng q</t>
    </rPh>
    <rPh sb="28" eb="29">
      <t>gui z</t>
    </rPh>
    <rPh sb="31" eb="32">
      <t>she z</t>
    </rPh>
    <rPh sb="33" eb="34">
      <t>mei ren</t>
    </rPh>
    <rPh sb="35" eb="36">
      <t>xian e</t>
    </rPh>
    <rPh sb="37" eb="38">
      <t>zhang shu</t>
    </rPh>
    <phoneticPr fontId="1" type="noConversion"/>
  </si>
  <si>
    <t>XP-5064</t>
    <phoneticPr fontId="1" type="noConversion"/>
  </si>
  <si>
    <t>XP-4915
XP-5156
XP-4893</t>
    <phoneticPr fontId="1" type="noConversion"/>
  </si>
  <si>
    <t>自动流程-推送消息通知</t>
    <rPh sb="0" eb="1">
      <t>zi dong</t>
    </rPh>
    <rPh sb="2" eb="3">
      <t>liu c</t>
    </rPh>
    <phoneticPr fontId="1" type="noConversion"/>
  </si>
  <si>
    <t>触发自动流程组件：推送消息通知</t>
    <rPh sb="0" eb="1">
      <t>chu fa</t>
    </rPh>
    <rPh sb="2" eb="3">
      <t>zi dong</t>
    </rPh>
    <rPh sb="4" eb="5">
      <t>liu c</t>
    </rPh>
    <rPh sb="6" eb="7">
      <t>zu j</t>
    </rPh>
    <rPh sb="9" eb="10">
      <t>tui song</t>
    </rPh>
    <rPh sb="11" eb="12">
      <t>xiao x</t>
    </rPh>
    <rPh sb="13" eb="14">
      <t>tong z</t>
    </rPh>
    <phoneticPr fontId="1" type="noConversion"/>
  </si>
  <si>
    <t xml:space="preserve">1、点击进入到自动流程，选择推送消息通知的组件
</t>
    <rPh sb="2" eb="3">
      <t>dian j</t>
    </rPh>
    <rPh sb="4" eb="5">
      <t>jin r</t>
    </rPh>
    <rPh sb="6" eb="7">
      <t>dao</t>
    </rPh>
    <rPh sb="7" eb="8">
      <t>zi dong</t>
    </rPh>
    <rPh sb="9" eb="10">
      <t>liu c</t>
    </rPh>
    <rPh sb="12" eb="13">
      <t>xuan z</t>
    </rPh>
    <rPh sb="14" eb="15">
      <t>tui song</t>
    </rPh>
    <rPh sb="16" eb="17">
      <t>xiao x</t>
    </rPh>
    <rPh sb="18" eb="19">
      <t>tong z</t>
    </rPh>
    <rPh sb="20" eb="21">
      <t>d</t>
    </rPh>
    <rPh sb="21" eb="22">
      <t>zu j</t>
    </rPh>
    <phoneticPr fontId="1" type="noConversion"/>
  </si>
  <si>
    <t>1 使用测试用户登录到ConvertLab系统
2、点击互动-自动流程，进入新建自动流程；</t>
    <rPh sb="26" eb="27">
      <t>dian j</t>
    </rPh>
    <rPh sb="28" eb="29">
      <t>hu d</t>
    </rPh>
    <rPh sb="31" eb="32">
      <t>zi dong</t>
    </rPh>
    <rPh sb="33" eb="34">
      <t>liu c</t>
    </rPh>
    <rPh sb="36" eb="37">
      <t>jin r</t>
    </rPh>
    <rPh sb="38" eb="39">
      <t>xin j</t>
    </rPh>
    <rPh sb="40" eb="41">
      <t>zi dong</t>
    </rPh>
    <rPh sb="42" eb="43">
      <t>liu c</t>
    </rPh>
    <phoneticPr fontId="1" type="noConversion"/>
  </si>
  <si>
    <t xml:space="preserve">1 创建自动流程，选择推送消息通知组件；
2 选择应用、消息名称，（立即执行／定时执行）；
</t>
    <rPh sb="2" eb="3">
      <t>chuang j</t>
    </rPh>
    <rPh sb="4" eb="5">
      <t>zi dong</t>
    </rPh>
    <rPh sb="6" eb="7">
      <t>liu c</t>
    </rPh>
    <rPh sb="9" eb="10">
      <t>xuan z</t>
    </rPh>
    <rPh sb="11" eb="12">
      <t>tui song</t>
    </rPh>
    <rPh sb="13" eb="14">
      <t>xiao x</t>
    </rPh>
    <rPh sb="15" eb="16">
      <t>tong z</t>
    </rPh>
    <rPh sb="17" eb="18">
      <t>zu j</t>
    </rPh>
    <rPh sb="23" eb="24">
      <t>xuan z</t>
    </rPh>
    <rPh sb="25" eb="26">
      <t>ying y</t>
    </rPh>
    <rPh sb="28" eb="29">
      <t>xiao x</t>
    </rPh>
    <rPh sb="30" eb="31">
      <t>ming c</t>
    </rPh>
    <rPh sb="34" eb="35">
      <t>li ji</t>
    </rPh>
    <rPh sb="36" eb="37">
      <t>zhi xing</t>
    </rPh>
    <rPh sb="39" eb="40">
      <t>ding s</t>
    </rPh>
    <rPh sb="41" eb="42">
      <t>zhi x</t>
    </rPh>
    <phoneticPr fontId="1" type="noConversion"/>
  </si>
  <si>
    <t xml:space="preserve">1、自动流程创建成功，满足条件的客户进入到自动流程；
2、使用手机查看push消息通知显示正确；
</t>
    <rPh sb="2" eb="3">
      <t>zi dong</t>
    </rPh>
    <rPh sb="4" eb="5">
      <t>liu c</t>
    </rPh>
    <rPh sb="6" eb="7">
      <t>chuang j</t>
    </rPh>
    <rPh sb="8" eb="9">
      <t>cheng g</t>
    </rPh>
    <rPh sb="11" eb="12">
      <t>man z</t>
    </rPh>
    <rPh sb="13" eb="14">
      <t>tiao j</t>
    </rPh>
    <rPh sb="15" eb="16">
      <t>d</t>
    </rPh>
    <rPh sb="16" eb="17">
      <t>ke h</t>
    </rPh>
    <rPh sb="18" eb="19">
      <t>jin r</t>
    </rPh>
    <rPh sb="20" eb="21">
      <t>dao</t>
    </rPh>
    <rPh sb="21" eb="22">
      <t>zi dong</t>
    </rPh>
    <rPh sb="23" eb="24">
      <t>liu c</t>
    </rPh>
    <rPh sb="29" eb="30">
      <t>shi yong</t>
    </rPh>
    <rPh sb="31" eb="32">
      <t>shou j</t>
    </rPh>
    <rPh sb="33" eb="34">
      <t>cha k</t>
    </rPh>
    <rPh sb="39" eb="40">
      <t>xiao x</t>
    </rPh>
    <rPh sb="41" eb="42">
      <t>tong z</t>
    </rPh>
    <rPh sb="43" eb="44">
      <t>xian s</t>
    </rPh>
    <rPh sb="45" eb="46">
      <t>zheng q</t>
    </rPh>
    <phoneticPr fontId="1" type="noConversion"/>
  </si>
  <si>
    <t>1、发送对象针对的是所有群组客户（静态群组／智能群组），支持群组名称搜索；
1、不同条件的组合发送消息成功；
2、使用测试手机验证消息发送的正确性；</t>
    <rPh sb="2" eb="3">
      <t>fa song</t>
    </rPh>
    <rPh sb="4" eb="5">
      <t>dui x</t>
    </rPh>
    <rPh sb="6" eb="7">
      <t>zhen dui</t>
    </rPh>
    <rPh sb="8" eb="9">
      <t>d</t>
    </rPh>
    <rPh sb="9" eb="10">
      <t>s</t>
    </rPh>
    <rPh sb="10" eb="11">
      <t>suo y</t>
    </rPh>
    <rPh sb="12" eb="13">
      <t>qun z</t>
    </rPh>
    <rPh sb="14" eb="15">
      <t>ke h</t>
    </rPh>
    <rPh sb="17" eb="18">
      <t>jing t</t>
    </rPh>
    <rPh sb="19" eb="20">
      <t>qun z</t>
    </rPh>
    <rPh sb="22" eb="23">
      <t>zhi neng</t>
    </rPh>
    <rPh sb="24" eb="25">
      <t>qun z</t>
    </rPh>
    <rPh sb="28" eb="29">
      <t>zhi c</t>
    </rPh>
    <rPh sb="30" eb="31">
      <t>qun zu</t>
    </rPh>
    <rPh sb="32" eb="33">
      <t>ming c</t>
    </rPh>
    <rPh sb="34" eb="35">
      <t>sou s</t>
    </rPh>
    <rPh sb="40" eb="41">
      <t>bu tong</t>
    </rPh>
    <rPh sb="42" eb="43">
      <t>tiao j</t>
    </rPh>
    <rPh sb="44" eb="45">
      <t>d</t>
    </rPh>
    <rPh sb="45" eb="46">
      <t>zu h</t>
    </rPh>
    <rPh sb="47" eb="48">
      <t>fa song</t>
    </rPh>
    <rPh sb="49" eb="50">
      <t>xiao x</t>
    </rPh>
    <rPh sb="51" eb="52">
      <t>cheng g</t>
    </rPh>
    <rPh sb="57" eb="58">
      <t>shi yong</t>
    </rPh>
    <rPh sb="59" eb="60">
      <t>ce s</t>
    </rPh>
    <rPh sb="61" eb="62">
      <t>shou j</t>
    </rPh>
    <rPh sb="63" eb="64">
      <t>yan z</t>
    </rPh>
    <rPh sb="65" eb="66">
      <t>xiao x</t>
    </rPh>
    <rPh sb="67" eb="68">
      <t>fa s</t>
    </rPh>
    <rPh sb="69" eb="70">
      <t>d</t>
    </rPh>
    <rPh sb="70" eb="71">
      <t>zheng q</t>
    </rPh>
    <rPh sb="72" eb="73">
      <t>xing</t>
    </rPh>
    <phoneticPr fontId="1" type="noConversion"/>
  </si>
  <si>
    <t>1 使用测试用户登录到ConvertLab系统
2、点击互动-消息推送，进入到消息推送列表；</t>
    <rPh sb="26" eb="27">
      <t>dian j</t>
    </rPh>
    <rPh sb="28" eb="29">
      <t>hu d</t>
    </rPh>
    <rPh sb="31" eb="32">
      <t>xiao x</t>
    </rPh>
    <rPh sb="33" eb="34">
      <t>tui s</t>
    </rPh>
    <rPh sb="36" eb="37">
      <t>jin r</t>
    </rPh>
    <rPh sb="38" eb="39">
      <t>dao</t>
    </rPh>
    <rPh sb="39" eb="40">
      <t>xiao x</t>
    </rPh>
    <rPh sb="41" eb="42">
      <t>tui song</t>
    </rPh>
    <rPh sb="43" eb="44">
      <t>lie b</t>
    </rPh>
    <phoneticPr fontId="1" type="noConversion"/>
  </si>
  <si>
    <t>消息推送列表显示正确</t>
    <rPh sb="0" eb="1">
      <t>xiao x</t>
    </rPh>
    <rPh sb="2" eb="3">
      <t>tui s</t>
    </rPh>
    <rPh sb="4" eb="5">
      <t>lie b</t>
    </rPh>
    <rPh sb="6" eb="7">
      <t>xian s</t>
    </rPh>
    <rPh sb="8" eb="9">
      <t>zheng q</t>
    </rPh>
    <phoneticPr fontId="1" type="noConversion"/>
  </si>
  <si>
    <t>1、点击进入查看某个消息的详细信息；</t>
    <rPh sb="2" eb="3">
      <t>dian j</t>
    </rPh>
    <rPh sb="4" eb="5">
      <t>jin r</t>
    </rPh>
    <rPh sb="6" eb="7">
      <t>cha k</t>
    </rPh>
    <rPh sb="8" eb="9">
      <t>mou g</t>
    </rPh>
    <rPh sb="10" eb="11">
      <t>xiao x</t>
    </rPh>
    <rPh sb="12" eb="13">
      <t>d</t>
    </rPh>
    <rPh sb="13" eb="14">
      <t>xiang x</t>
    </rPh>
    <rPh sb="15" eb="16">
      <t>xin x</t>
    </rPh>
    <phoneticPr fontId="1" type="noConversion"/>
  </si>
  <si>
    <t>1 使用测试用户登录到ConvertLab系统
2、点击互动-消息推送，进入到消息列表页面；</t>
    <rPh sb="26" eb="27">
      <t>dian j</t>
    </rPh>
    <rPh sb="28" eb="29">
      <t>hu d</t>
    </rPh>
    <rPh sb="31" eb="32">
      <t>xiao x</t>
    </rPh>
    <rPh sb="33" eb="34">
      <t>tui s</t>
    </rPh>
    <rPh sb="36" eb="37">
      <t>jin ru</t>
    </rPh>
    <rPh sb="38" eb="39">
      <t>dao</t>
    </rPh>
    <rPh sb="39" eb="40">
      <t>xiao x</t>
    </rPh>
    <rPh sb="41" eb="42">
      <t>lie b</t>
    </rPh>
    <rPh sb="43" eb="44">
      <t>ye m</t>
    </rPh>
    <phoneticPr fontId="1" type="noConversion"/>
  </si>
  <si>
    <t xml:space="preserve">1 点击某个消息名称；
</t>
    <rPh sb="2" eb="3">
      <t>dian j</t>
    </rPh>
    <rPh sb="4" eb="5">
      <t>mou g</t>
    </rPh>
    <rPh sb="6" eb="7">
      <t>xiao x</t>
    </rPh>
    <rPh sb="8" eb="9">
      <t>ming c</t>
    </rPh>
    <phoneticPr fontId="1" type="noConversion"/>
  </si>
  <si>
    <t>1、正确进入到消息详情页面；
2、详情页面的信息与新建消息时代信息保持一致；</t>
    <rPh sb="2" eb="3">
      <t>zheng q</t>
    </rPh>
    <rPh sb="4" eb="5">
      <t>jin r</t>
    </rPh>
    <rPh sb="6" eb="7">
      <t>dao</t>
    </rPh>
    <rPh sb="7" eb="8">
      <t>xiao xi</t>
    </rPh>
    <rPh sb="9" eb="10">
      <t>xiang q</t>
    </rPh>
    <rPh sb="11" eb="12">
      <t>ye m</t>
    </rPh>
    <rPh sb="17" eb="18">
      <t>xiang q</t>
    </rPh>
    <rPh sb="19" eb="20">
      <t>ye m</t>
    </rPh>
    <rPh sb="21" eb="22">
      <t>d</t>
    </rPh>
    <rPh sb="22" eb="23">
      <t>xin x</t>
    </rPh>
    <rPh sb="24" eb="25">
      <t>yu</t>
    </rPh>
    <rPh sb="25" eb="26">
      <t>xin j</t>
    </rPh>
    <rPh sb="27" eb="28">
      <t>xiao x</t>
    </rPh>
    <rPh sb="29" eb="30">
      <t>shi</t>
    </rPh>
    <rPh sb="30" eb="31">
      <t>d</t>
    </rPh>
    <rPh sb="31" eb="32">
      <t>xin x</t>
    </rPh>
    <rPh sb="33" eb="34">
      <t>bao chi</t>
    </rPh>
    <rPh sb="35" eb="36">
      <t>yi z</t>
    </rPh>
    <phoneticPr fontId="1" type="noConversion"/>
  </si>
  <si>
    <t>1、点击某条消息的操作-群发</t>
    <rPh sb="2" eb="3">
      <t>dian j</t>
    </rPh>
    <rPh sb="4" eb="5">
      <t>mou tiao</t>
    </rPh>
    <rPh sb="6" eb="7">
      <t>xiao x</t>
    </rPh>
    <rPh sb="8" eb="9">
      <t>d</t>
    </rPh>
    <rPh sb="9" eb="10">
      <t>cao z</t>
    </rPh>
    <rPh sb="12" eb="13">
      <t>qun fa</t>
    </rPh>
    <phoneticPr fontId="1" type="noConversion"/>
  </si>
  <si>
    <t>1 使用测试用户登录到ConvertLab系统
2、点击互动-消息推送，进入到消息列表页面；</t>
    <rPh sb="26" eb="27">
      <t>dian j</t>
    </rPh>
    <rPh sb="28" eb="29">
      <t>hu d</t>
    </rPh>
    <rPh sb="31" eb="32">
      <t>xiao x</t>
    </rPh>
    <rPh sb="33" eb="34">
      <t>tui s</t>
    </rPh>
    <rPh sb="36" eb="37">
      <t>jin r</t>
    </rPh>
    <rPh sb="38" eb="39">
      <t>dao</t>
    </rPh>
    <rPh sb="39" eb="40">
      <t>xiao x</t>
    </rPh>
    <rPh sb="41" eb="42">
      <t>lie b</t>
    </rPh>
    <rPh sb="43" eb="44">
      <t>ye m</t>
    </rPh>
    <phoneticPr fontId="1" type="noConversion"/>
  </si>
  <si>
    <t xml:space="preserve">
2、点击某条消息列表的操作一栏的“群发”；</t>
    <rPh sb="3" eb="4">
      <t>dian j</t>
    </rPh>
    <rPh sb="5" eb="6">
      <t>mou tiao</t>
    </rPh>
    <rPh sb="7" eb="8">
      <t>xiao x</t>
    </rPh>
    <rPh sb="9" eb="10">
      <t>lie b</t>
    </rPh>
    <rPh sb="11" eb="12">
      <t>d</t>
    </rPh>
    <rPh sb="12" eb="13">
      <t>cao z</t>
    </rPh>
    <rPh sb="14" eb="15">
      <t>yi lan</t>
    </rPh>
    <rPh sb="16" eb="17">
      <t>d</t>
    </rPh>
    <rPh sb="18" eb="19">
      <t>qun fa</t>
    </rPh>
    <phoneticPr fontId="1" type="noConversion"/>
  </si>
  <si>
    <t>1 、使用测试用户登录到ConvertLab系统；
2、点击互动-消息推送，进入到消息列表页面；</t>
    <rPh sb="28" eb="29">
      <t>dian j</t>
    </rPh>
    <rPh sb="30" eb="31">
      <t>hu d</t>
    </rPh>
    <rPh sb="33" eb="34">
      <t>xiao x</t>
    </rPh>
    <rPh sb="35" eb="36">
      <t>tui s</t>
    </rPh>
    <rPh sb="38" eb="39">
      <t>jin r</t>
    </rPh>
    <rPh sb="40" eb="41">
      <t>dao</t>
    </rPh>
    <rPh sb="41" eb="42">
      <t>xiao x</t>
    </rPh>
    <rPh sb="43" eb="44">
      <t>lie b</t>
    </rPh>
    <rPh sb="45" eb="46">
      <t>ye m</t>
    </rPh>
    <phoneticPr fontId="1" type="noConversion"/>
  </si>
  <si>
    <t>1 、使用测试用户登录到ConvertLab系统；
2、点击互动-消息推送，进入到消息列表页面；
3、点击消息列表的操作一栏“群发”，进入到消息发送页面；</t>
    <rPh sb="51" eb="52">
      <t>dian j</t>
    </rPh>
    <rPh sb="53" eb="54">
      <t>xiao x</t>
    </rPh>
    <rPh sb="55" eb="56">
      <t>lie b</t>
    </rPh>
    <rPh sb="57" eb="58">
      <t>d</t>
    </rPh>
    <rPh sb="58" eb="59">
      <t>cao z</t>
    </rPh>
    <rPh sb="60" eb="61">
      <t>yi lan</t>
    </rPh>
    <rPh sb="63" eb="64">
      <t>qun fa</t>
    </rPh>
    <rPh sb="67" eb="68">
      <t>jin r</t>
    </rPh>
    <rPh sb="69" eb="70">
      <t>dao</t>
    </rPh>
    <rPh sb="70" eb="71">
      <t>xiao x</t>
    </rPh>
    <rPh sb="72" eb="73">
      <t>fa s</t>
    </rPh>
    <rPh sb="74" eb="75">
      <t>ye m</t>
    </rPh>
    <phoneticPr fontId="1" type="noConversion"/>
  </si>
  <si>
    <t>1 使用测试用户登录到ConvertLab系统
2、点击互动-消息推送，进入到消息列表；</t>
    <rPh sb="26" eb="27">
      <t>dian j</t>
    </rPh>
    <rPh sb="28" eb="29">
      <t>hu d</t>
    </rPh>
    <rPh sb="31" eb="32">
      <t>xiao x</t>
    </rPh>
    <rPh sb="33" eb="34">
      <t>tui s</t>
    </rPh>
    <rPh sb="36" eb="37">
      <t>jin r</t>
    </rPh>
    <rPh sb="38" eb="39">
      <t>dao</t>
    </rPh>
    <rPh sb="39" eb="40">
      <t>xiao x</t>
    </rPh>
    <rPh sb="41" eb="42">
      <t>lie b</t>
    </rPh>
    <phoneticPr fontId="1" type="noConversion"/>
  </si>
  <si>
    <t>1、能够正常编辑消息</t>
    <rPh sb="2" eb="3">
      <t>neng g</t>
    </rPh>
    <rPh sb="4" eb="5">
      <t>zheng c</t>
    </rPh>
    <rPh sb="6" eb="7">
      <t>bian ji</t>
    </rPh>
    <rPh sb="8" eb="9">
      <t>xiao x</t>
    </rPh>
    <phoneticPr fontId="1" type="noConversion"/>
  </si>
  <si>
    <t>能够正常删除消息</t>
    <rPh sb="0" eb="1">
      <t>neng g</t>
    </rPh>
    <rPh sb="2" eb="3">
      <t>zheng c</t>
    </rPh>
    <rPh sb="4" eb="5">
      <t>shan c</t>
    </rPh>
    <rPh sb="6" eb="7">
      <t>xiao x</t>
    </rPh>
    <phoneticPr fontId="1" type="noConversion"/>
  </si>
  <si>
    <t xml:space="preserve">
1、点击消息列表的操作一栏的“删除”；</t>
    <rPh sb="3" eb="4">
      <t>dian j</t>
    </rPh>
    <rPh sb="5" eb="6">
      <t>xiao x</t>
    </rPh>
    <rPh sb="7" eb="8">
      <t>lie b</t>
    </rPh>
    <rPh sb="9" eb="10">
      <t>d</t>
    </rPh>
    <rPh sb="10" eb="11">
      <t>cao z</t>
    </rPh>
    <rPh sb="12" eb="13">
      <t>yi lan</t>
    </rPh>
    <rPh sb="14" eb="15">
      <t>d</t>
    </rPh>
    <rPh sb="16" eb="17">
      <t>shan c</t>
    </rPh>
    <phoneticPr fontId="1" type="noConversion"/>
  </si>
  <si>
    <t>1、没有进行群发操作的消息才有编辑按钮，已群发的消息不支持编辑；
2、点击消息列表的操作一栏的“编辑”；</t>
    <rPh sb="2" eb="3">
      <t>mei y</t>
    </rPh>
    <rPh sb="4" eb="5">
      <t>jin x</t>
    </rPh>
    <rPh sb="6" eb="7">
      <t>qun fa</t>
    </rPh>
    <rPh sb="8" eb="9">
      <t>cao z</t>
    </rPh>
    <rPh sb="10" eb="11">
      <t>d</t>
    </rPh>
    <rPh sb="11" eb="12">
      <t>xiao x</t>
    </rPh>
    <rPh sb="13" eb="14">
      <t>cai</t>
    </rPh>
    <rPh sb="14" eb="15">
      <t>you</t>
    </rPh>
    <rPh sb="15" eb="16">
      <t>bian ji</t>
    </rPh>
    <rPh sb="17" eb="18">
      <t>an n</t>
    </rPh>
    <rPh sb="20" eb="21">
      <t>yi</t>
    </rPh>
    <rPh sb="21" eb="22">
      <t>qun fa</t>
    </rPh>
    <rPh sb="23" eb="24">
      <t>d</t>
    </rPh>
    <rPh sb="24" eb="25">
      <t>xiao x</t>
    </rPh>
    <rPh sb="26" eb="27">
      <t>bu zhi chi</t>
    </rPh>
    <rPh sb="29" eb="30">
      <t>bian j</t>
    </rPh>
    <rPh sb="35" eb="36">
      <t>dian j</t>
    </rPh>
    <rPh sb="37" eb="38">
      <t>xiao x</t>
    </rPh>
    <rPh sb="39" eb="40">
      <t>lie b</t>
    </rPh>
    <rPh sb="41" eb="42">
      <t>d</t>
    </rPh>
    <rPh sb="42" eb="43">
      <t>cao z</t>
    </rPh>
    <rPh sb="44" eb="45">
      <t>yi lan</t>
    </rPh>
    <rPh sb="46" eb="47">
      <t>d</t>
    </rPh>
    <rPh sb="48" eb="49">
      <t>bian ji</t>
    </rPh>
    <phoneticPr fontId="1" type="noConversion"/>
  </si>
  <si>
    <t>1、点击进入到消息列表；
2、点击消息的群发记录；</t>
    <rPh sb="2" eb="3">
      <t>dian j</t>
    </rPh>
    <rPh sb="4" eb="5">
      <t>jin r</t>
    </rPh>
    <rPh sb="6" eb="7">
      <t>dao</t>
    </rPh>
    <rPh sb="7" eb="8">
      <t>xiao x</t>
    </rPh>
    <rPh sb="9" eb="10">
      <t>lie b</t>
    </rPh>
    <rPh sb="15" eb="16">
      <t>dian ji</t>
    </rPh>
    <rPh sb="17" eb="18">
      <t>xiao x</t>
    </rPh>
    <rPh sb="20" eb="21">
      <t>qun fa</t>
    </rPh>
    <rPh sb="22" eb="23">
      <t>ji l</t>
    </rPh>
    <phoneticPr fontId="1" type="noConversion"/>
  </si>
  <si>
    <t xml:space="preserve">1、点击进入互动-消息推送；
2、点击群发记录；
</t>
    <rPh sb="17" eb="18">
      <t>dian j</t>
    </rPh>
    <rPh sb="19" eb="20">
      <t>qun f</t>
    </rPh>
    <rPh sb="21" eb="22">
      <t>ji lu</t>
    </rPh>
    <phoneticPr fontId="1" type="noConversion"/>
  </si>
  <si>
    <t>1、正确进入到群发记录详情页面；
3、群发记录操作一栏的“删除”按钮可用；
4、点击“确定”按钮，群发记录删除成功；
5、点击“取消”按钮，群发记录删除失败；
6、点击页面的”X“，返回到应有管理详情页面；</t>
    <rPh sb="2" eb="3">
      <t>zheng q</t>
    </rPh>
    <rPh sb="4" eb="5">
      <t>jin r</t>
    </rPh>
    <rPh sb="6" eb="7">
      <t>dao</t>
    </rPh>
    <rPh sb="11" eb="12">
      <t>xiang q</t>
    </rPh>
    <rPh sb="13" eb="14">
      <t>ye m</t>
    </rPh>
    <rPh sb="19" eb="20">
      <t>qun fa</t>
    </rPh>
    <rPh sb="21" eb="22">
      <t>ji l</t>
    </rPh>
    <rPh sb="23" eb="24">
      <t>cao z</t>
    </rPh>
    <rPh sb="25" eb="26">
      <t>yi lan</t>
    </rPh>
    <rPh sb="27" eb="28">
      <t>d</t>
    </rPh>
    <rPh sb="29" eb="30">
      <t>shan c</t>
    </rPh>
    <rPh sb="32" eb="33">
      <t>an n</t>
    </rPh>
    <rPh sb="34" eb="35">
      <t>k y</t>
    </rPh>
    <rPh sb="40" eb="41">
      <t>dian j</t>
    </rPh>
    <rPh sb="43" eb="44">
      <t>que d</t>
    </rPh>
    <rPh sb="46" eb="47">
      <t>an n</t>
    </rPh>
    <rPh sb="49" eb="50">
      <t>qun fa</t>
    </rPh>
    <rPh sb="51" eb="52">
      <t>ji l</t>
    </rPh>
    <rPh sb="53" eb="54">
      <t>shan c</t>
    </rPh>
    <rPh sb="55" eb="56">
      <t>cheng g</t>
    </rPh>
    <rPh sb="61" eb="62">
      <t>dain j</t>
    </rPh>
    <rPh sb="64" eb="65">
      <t>qu xiao</t>
    </rPh>
    <rPh sb="67" eb="68">
      <t>an n</t>
    </rPh>
    <rPh sb="70" eb="71">
      <t>qun fa</t>
    </rPh>
    <rPh sb="72" eb="73">
      <t>ji l</t>
    </rPh>
    <rPh sb="74" eb="75">
      <t>shan c</t>
    </rPh>
    <rPh sb="76" eb="77">
      <t>shi bai</t>
    </rPh>
    <rPh sb="82" eb="83">
      <t>dain j</t>
    </rPh>
    <rPh sb="84" eb="85">
      <t>ye m</t>
    </rPh>
    <rPh sb="86" eb="87">
      <t>d</t>
    </rPh>
    <rPh sb="91" eb="92">
      <t>fan h</t>
    </rPh>
    <rPh sb="93" eb="94">
      <t>dao</t>
    </rPh>
    <rPh sb="94" eb="95">
      <t>ying y</t>
    </rPh>
    <rPh sb="96" eb="97">
      <t>guan l</t>
    </rPh>
    <rPh sb="98" eb="99">
      <t>xiang q</t>
    </rPh>
    <rPh sb="100" eb="101">
      <t>ye m</t>
    </rPh>
    <phoneticPr fontId="1" type="noConversion"/>
  </si>
  <si>
    <t>1、点击消息推送列表的应用管理,进入到应用管理页面，进行绑定AppKey操作;</t>
    <rPh sb="2" eb="3">
      <t>dian j</t>
    </rPh>
    <rPh sb="4" eb="5">
      <t>xiao x</t>
    </rPh>
    <rPh sb="6" eb="7">
      <t>tui song</t>
    </rPh>
    <rPh sb="8" eb="9">
      <t>lie b</t>
    </rPh>
    <rPh sb="10" eb="11">
      <t>de</t>
    </rPh>
    <rPh sb="11" eb="12">
      <t>ying y</t>
    </rPh>
    <rPh sb="13" eb="14">
      <t>guan l</t>
    </rPh>
    <rPh sb="16" eb="17">
      <t>jin r</t>
    </rPh>
    <rPh sb="18" eb="19">
      <t>dao</t>
    </rPh>
    <rPh sb="19" eb="20">
      <t>ying y</t>
    </rPh>
    <rPh sb="21" eb="22">
      <t>guan l</t>
    </rPh>
    <rPh sb="23" eb="24">
      <t>ye m</t>
    </rPh>
    <rPh sb="26" eb="27">
      <t>jin x</t>
    </rPh>
    <rPh sb="28" eb="29">
      <t>bang ding</t>
    </rPh>
    <rPh sb="36" eb="37">
      <t>cao z</t>
    </rPh>
    <phoneticPr fontId="1" type="noConversion"/>
  </si>
  <si>
    <t>1 使用测试用户登录到ConvertLab系统
2、点击互动-消息推送列表，点击“应用管理”，进入到应用管理列表页面；</t>
    <rPh sb="26" eb="27">
      <t>dian j</t>
    </rPh>
    <rPh sb="28" eb="29">
      <t>hu d</t>
    </rPh>
    <rPh sb="31" eb="32">
      <t>xiao x</t>
    </rPh>
    <rPh sb="33" eb="34">
      <t>tui s</t>
    </rPh>
    <rPh sb="35" eb="36">
      <t>lie b</t>
    </rPh>
    <rPh sb="38" eb="39">
      <t>dian j</t>
    </rPh>
    <rPh sb="41" eb="42">
      <t>ying y</t>
    </rPh>
    <rPh sb="43" eb="44">
      <t>guan l</t>
    </rPh>
    <rPh sb="47" eb="48">
      <t>jin r</t>
    </rPh>
    <rPh sb="49" eb="50">
      <t>dao</t>
    </rPh>
    <rPh sb="50" eb="51">
      <t>ying y</t>
    </rPh>
    <rPh sb="52" eb="53">
      <t>guan l</t>
    </rPh>
    <rPh sb="54" eb="55">
      <t>lie b</t>
    </rPh>
    <rPh sb="56" eb="57">
      <t>ye m</t>
    </rPh>
    <phoneticPr fontId="1" type="noConversion"/>
  </si>
  <si>
    <t xml:space="preserve">1 、点击“绑定AppKey”;
2、输入应用名称、AppKey、Master Secret；
3、绑定已存在的appkey;
4、绑定错误的appkey;
</t>
    <rPh sb="3" eb="4">
      <t>dian j</t>
    </rPh>
    <rPh sb="6" eb="7">
      <t>bang ding</t>
    </rPh>
    <rPh sb="19" eb="20">
      <t>shu r</t>
    </rPh>
    <rPh sb="21" eb="22">
      <t>ying yong</t>
    </rPh>
    <rPh sb="23" eb="24">
      <t>ming c</t>
    </rPh>
    <rPh sb="50" eb="51">
      <t>bang d</t>
    </rPh>
    <rPh sb="52" eb="53">
      <t>yi</t>
    </rPh>
    <rPh sb="53" eb="54">
      <t>cun z</t>
    </rPh>
    <rPh sb="55" eb="56">
      <t>d</t>
    </rPh>
    <rPh sb="66" eb="67">
      <t>bang d</t>
    </rPh>
    <rPh sb="68" eb="69">
      <t>cuo w</t>
    </rPh>
    <rPh sb="70" eb="71">
      <t>d</t>
    </rPh>
    <phoneticPr fontId="1" type="noConversion"/>
  </si>
  <si>
    <r>
      <t xml:space="preserve">1、校验各字段输入值的正确性；
2、点击“确定”，提示AppKey绑定成功；
3、点击“取消”，提示AppKey绑定失败；
4、绑定已存在的，页面给出错误提示“  </t>
    </r>
    <r>
      <rPr>
        <b/>
        <sz val="11"/>
        <color rgb="FFFF0000"/>
        <rFont val="DengXian"/>
        <family val="3"/>
        <charset val="134"/>
      </rPr>
      <t>appKey 已存在。</t>
    </r>
    <r>
      <rPr>
        <sz val="11"/>
        <color theme="1"/>
        <rFont val="DengXian"/>
        <family val="3"/>
        <charset val="134"/>
      </rPr>
      <t>”；
5、绑定错误的appkey,页面给出错误提示“</t>
    </r>
    <r>
      <rPr>
        <b/>
        <sz val="11"/>
        <color rgb="FFFF0000"/>
        <rFont val="DengXian"/>
        <family val="3"/>
        <charset val="134"/>
      </rPr>
      <t>暂时无法添加，请检查参数后重试</t>
    </r>
    <r>
      <rPr>
        <sz val="11"/>
        <color theme="1"/>
        <rFont val="DengXian"/>
        <family val="3"/>
        <charset val="134"/>
      </rPr>
      <t>”；</t>
    </r>
    <rPh sb="2" eb="3">
      <t>jiao y</t>
    </rPh>
    <rPh sb="4" eb="5">
      <t>ge</t>
    </rPh>
    <rPh sb="5" eb="6">
      <t>zi duan</t>
    </rPh>
    <rPh sb="7" eb="8">
      <t>shu r</t>
    </rPh>
    <rPh sb="9" eb="10">
      <t>zhi</t>
    </rPh>
    <rPh sb="10" eb="11">
      <t>d</t>
    </rPh>
    <rPh sb="11" eb="12">
      <t>zheng q</t>
    </rPh>
    <rPh sb="13" eb="14">
      <t>xing</t>
    </rPh>
    <rPh sb="18" eb="19">
      <t>dian j</t>
    </rPh>
    <rPh sb="21" eb="22">
      <t>que ding</t>
    </rPh>
    <rPh sb="25" eb="26">
      <t>ti s</t>
    </rPh>
    <rPh sb="33" eb="34">
      <t>bang ding</t>
    </rPh>
    <rPh sb="35" eb="36">
      <t>cheng g</t>
    </rPh>
    <rPh sb="41" eb="42">
      <t>dian j</t>
    </rPh>
    <rPh sb="44" eb="45">
      <t>qu xiao</t>
    </rPh>
    <rPh sb="48" eb="49">
      <t>ti s</t>
    </rPh>
    <rPh sb="58" eb="59">
      <t>shi b</t>
    </rPh>
    <rPh sb="64" eb="65">
      <t>bang ding</t>
    </rPh>
    <rPh sb="66" eb="67">
      <t>yi</t>
    </rPh>
    <rPh sb="67" eb="68">
      <t>cun z</t>
    </rPh>
    <rPh sb="69" eb="70">
      <t>d</t>
    </rPh>
    <rPh sb="71" eb="72">
      <t>y m</t>
    </rPh>
    <rPh sb="73" eb="74">
      <t>gei chu</t>
    </rPh>
    <rPh sb="75" eb="76">
      <t>cuo w</t>
    </rPh>
    <rPh sb="77" eb="78">
      <t>ti s</t>
    </rPh>
    <rPh sb="98" eb="99">
      <t>bang d</t>
    </rPh>
    <rPh sb="100" eb="101">
      <t>cuo w</t>
    </rPh>
    <rPh sb="102" eb="103">
      <t>d</t>
    </rPh>
    <rPh sb="110" eb="111">
      <t>ye m</t>
    </rPh>
    <rPh sb="112" eb="113">
      <t>gei chu</t>
    </rPh>
    <rPh sb="114" eb="115">
      <t>cuo w</t>
    </rPh>
    <rPh sb="116" eb="117">
      <t>ti s</t>
    </rPh>
    <rPh sb="119" eb="120">
      <t>zan s</t>
    </rPh>
    <rPh sb="121" eb="122">
      <t>wu fa</t>
    </rPh>
    <rPh sb="123" eb="124">
      <t>tian j</t>
    </rPh>
    <rPh sb="126" eb="127">
      <t>qing</t>
    </rPh>
    <rPh sb="127" eb="128">
      <t>jian c</t>
    </rPh>
    <rPh sb="129" eb="130">
      <t>can s</t>
    </rPh>
    <rPh sb="131" eb="132">
      <t>hou</t>
    </rPh>
    <rPh sb="132" eb="133">
      <t>chong shi</t>
    </rPh>
    <phoneticPr fontId="1" type="noConversion"/>
  </si>
  <si>
    <t>1、点击消息推送列表的应用管理,进入到应用管理页面，更新AppKey操作;</t>
    <rPh sb="26" eb="27">
      <t>geng x</t>
    </rPh>
    <rPh sb="34" eb="35">
      <t>cao z</t>
    </rPh>
    <phoneticPr fontId="1" type="noConversion"/>
  </si>
  <si>
    <t xml:space="preserve">1 点击“更新AppKey状态”;
2、在极光重置Master Secret 值；
</t>
    <rPh sb="2" eb="3">
      <t>dian j</t>
    </rPh>
    <rPh sb="5" eb="6">
      <t>geng x</t>
    </rPh>
    <rPh sb="13" eb="14">
      <t>zhuang t</t>
    </rPh>
    <rPh sb="20" eb="21">
      <t>zai</t>
    </rPh>
    <rPh sb="21" eb="22">
      <t>ji</t>
    </rPh>
    <rPh sb="22" eb="23">
      <t>guang</t>
    </rPh>
    <rPh sb="23" eb="24">
      <t>chong zhi</t>
    </rPh>
    <rPh sb="39" eb="40">
      <t>zhi</t>
    </rPh>
    <phoneticPr fontId="1" type="noConversion"/>
  </si>
  <si>
    <r>
      <t>1、页面刷新成功，正确获取列表信息；
2、点击更新AppKey操作时，页面给出错误提示“</t>
    </r>
    <r>
      <rPr>
        <b/>
        <sz val="11"/>
        <color rgb="FFFF0000"/>
        <rFont val="DengXian"/>
        <family val="3"/>
        <charset val="134"/>
      </rPr>
      <t>AppKey或者Master Secret错误</t>
    </r>
    <r>
      <rPr>
        <sz val="11"/>
        <color theme="1"/>
        <rFont val="DengXian"/>
        <family val="3"/>
        <charset val="134"/>
      </rPr>
      <t>”</t>
    </r>
    <rPh sb="2" eb="3">
      <t>ye m</t>
    </rPh>
    <rPh sb="4" eb="5">
      <t>shua x</t>
    </rPh>
    <rPh sb="6" eb="7">
      <t>cheng g</t>
    </rPh>
    <rPh sb="9" eb="10">
      <t>zheng q</t>
    </rPh>
    <rPh sb="11" eb="12">
      <t>huo q</t>
    </rPh>
    <rPh sb="13" eb="14">
      <t>lie b</t>
    </rPh>
    <rPh sb="15" eb="16">
      <t>xin x</t>
    </rPh>
    <rPh sb="21" eb="22">
      <t>dian j</t>
    </rPh>
    <rPh sb="23" eb="24">
      <t>geng x</t>
    </rPh>
    <rPh sb="31" eb="32">
      <t>cao z</t>
    </rPh>
    <rPh sb="33" eb="34">
      <t>shi</t>
    </rPh>
    <rPh sb="35" eb="36">
      <t>y m</t>
    </rPh>
    <rPh sb="37" eb="38">
      <t>gei chu</t>
    </rPh>
    <rPh sb="39" eb="40">
      <t>cuo w</t>
    </rPh>
    <rPh sb="41" eb="42">
      <t>ti s</t>
    </rPh>
    <rPh sb="50" eb="51">
      <t>huo zhe</t>
    </rPh>
    <rPh sb="65" eb="66">
      <t>cuo w</t>
    </rPh>
    <phoneticPr fontId="1" type="noConversion"/>
  </si>
  <si>
    <t>消息推送-新建消息</t>
    <rPh sb="0" eb="1">
      <t>xiao x</t>
    </rPh>
    <rPh sb="2" eb="3">
      <t>tui song</t>
    </rPh>
    <rPh sb="5" eb="6">
      <t>xin j</t>
    </rPh>
    <rPh sb="7" eb="8">
      <t>xiao x</t>
    </rPh>
    <phoneticPr fontId="1" type="noConversion"/>
  </si>
  <si>
    <t xml:space="preserve">1、点击进入到消息推送列表页面，进行新建消息操作；
</t>
    <rPh sb="2" eb="3">
      <t>dian j</t>
    </rPh>
    <rPh sb="4" eb="5">
      <t>jin r</t>
    </rPh>
    <rPh sb="6" eb="7">
      <t>dao</t>
    </rPh>
    <rPh sb="7" eb="8">
      <t>xiao x</t>
    </rPh>
    <rPh sb="9" eb="10">
      <t>tui song</t>
    </rPh>
    <rPh sb="11" eb="12">
      <t>lie b</t>
    </rPh>
    <rPh sb="13" eb="14">
      <t>ye m</t>
    </rPh>
    <rPh sb="16" eb="17">
      <t>jin x</t>
    </rPh>
    <rPh sb="18" eb="19">
      <t>xin j</t>
    </rPh>
    <rPh sb="20" eb="21">
      <t>xiao x</t>
    </rPh>
    <rPh sb="22" eb="23">
      <t>cao z</t>
    </rPh>
    <phoneticPr fontId="1" type="noConversion"/>
  </si>
  <si>
    <t xml:space="preserve">1 点击进入互动-消息推送；
2 点击详情页面的右上角的“新建消息”；
</t>
    <rPh sb="17" eb="18">
      <t>dian j</t>
    </rPh>
    <rPh sb="19" eb="20">
      <t>xiang q</t>
    </rPh>
    <rPh sb="21" eb="22">
      <t>ye m</t>
    </rPh>
    <rPh sb="23" eb="24">
      <t>d</t>
    </rPh>
    <rPh sb="24" eb="25">
      <t>you shang j</t>
    </rPh>
    <rPh sb="27" eb="28">
      <t>d</t>
    </rPh>
    <rPh sb="29" eb="30">
      <t>xin j</t>
    </rPh>
    <rPh sb="31" eb="32">
      <t>xiao x</t>
    </rPh>
    <phoneticPr fontId="1" type="noConversion"/>
  </si>
  <si>
    <t>应用管理列表显示正确</t>
    <rPh sb="0" eb="1">
      <t>ying yong</t>
    </rPh>
    <rPh sb="2" eb="3">
      <t>guan l</t>
    </rPh>
    <rPh sb="4" eb="5">
      <t>lie b</t>
    </rPh>
    <rPh sb="6" eb="7">
      <t>xian s</t>
    </rPh>
    <rPh sb="8" eb="9">
      <t>zheng q</t>
    </rPh>
    <phoneticPr fontId="1" type="noConversion"/>
  </si>
  <si>
    <t>1、点击进入互动-消息推送；</t>
    <rPh sb="2" eb="3">
      <t>dian j</t>
    </rPh>
    <rPh sb="4" eb="5">
      <t>jin r</t>
    </rPh>
    <rPh sb="6" eb="7">
      <t>hu d</t>
    </rPh>
    <rPh sb="9" eb="10">
      <t>xiao x</t>
    </rPh>
    <rPh sb="11" eb="12">
      <t>tui s</t>
    </rPh>
    <phoneticPr fontId="1" type="noConversion"/>
  </si>
  <si>
    <t>1、页面正确显示消息推送到列表；</t>
    <rPh sb="2" eb="3">
      <t>ye m</t>
    </rPh>
    <rPh sb="4" eb="5">
      <t>zheng q</t>
    </rPh>
    <rPh sb="6" eb="7">
      <t>xian s</t>
    </rPh>
    <rPh sb="8" eb="9">
      <t>xiao x</t>
    </rPh>
    <rPh sb="10" eb="11">
      <t>tui song</t>
    </rPh>
    <rPh sb="12" eb="13">
      <t>d</t>
    </rPh>
    <rPh sb="13" eb="14">
      <t>lie b</t>
    </rPh>
    <phoneticPr fontId="1" type="noConversion"/>
  </si>
  <si>
    <t xml:space="preserve">1 使用测试用户登录到ConvertLab系统
2、点击互动-消息推送，进入到消息推送列表；
</t>
    <rPh sb="26" eb="27">
      <t>dian j</t>
    </rPh>
    <rPh sb="28" eb="29">
      <t>hu d</t>
    </rPh>
    <rPh sb="31" eb="32">
      <t>xiao x</t>
    </rPh>
    <rPh sb="33" eb="34">
      <t>tui s</t>
    </rPh>
    <rPh sb="36" eb="37">
      <t>jin r</t>
    </rPh>
    <rPh sb="38" eb="39">
      <t>dao</t>
    </rPh>
    <rPh sb="39" eb="40">
      <t>xiao x</t>
    </rPh>
    <rPh sb="41" eb="42">
      <t>tui song</t>
    </rPh>
    <rPh sb="43" eb="44">
      <t>lie b</t>
    </rPh>
    <phoneticPr fontId="1" type="noConversion"/>
  </si>
  <si>
    <t>1、点击消息推送列表页面的“应用管理”；
2、点击操作一栏的“解绑”；</t>
    <rPh sb="23" eb="24">
      <t>dian j</t>
    </rPh>
    <rPh sb="25" eb="26">
      <t>cao z</t>
    </rPh>
    <rPh sb="27" eb="28">
      <t>yi lan</t>
    </rPh>
    <rPh sb="29" eb="30">
      <t>de</t>
    </rPh>
    <rPh sb="31" eb="32">
      <t>jie bang</t>
    </rPh>
    <phoneticPr fontId="1" type="noConversion"/>
  </si>
  <si>
    <t>1、应用管理列表显示正确、状态可用；
2、页面提示“确定要解绑该应用吗?”；
3、点击“确定”，解绑成功；
4、点击“取消”，解绑失败；</t>
    <rPh sb="2" eb="3">
      <t>ying y</t>
    </rPh>
    <rPh sb="4" eb="5">
      <t>guan l</t>
    </rPh>
    <rPh sb="6" eb="7">
      <t>llie b</t>
    </rPh>
    <rPh sb="8" eb="9">
      <t>xian s</t>
    </rPh>
    <rPh sb="10" eb="11">
      <t>zheng q</t>
    </rPh>
    <rPh sb="13" eb="14">
      <t>zhuang t</t>
    </rPh>
    <rPh sb="15" eb="16">
      <t>ke yong</t>
    </rPh>
    <rPh sb="21" eb="22">
      <t>ye m</t>
    </rPh>
    <rPh sb="23" eb="24">
      <t>ti s</t>
    </rPh>
    <rPh sb="41" eb="42">
      <t>dian j</t>
    </rPh>
    <rPh sb="44" eb="45">
      <t>que d</t>
    </rPh>
    <rPh sb="48" eb="49">
      <t>jie bang</t>
    </rPh>
    <rPh sb="50" eb="51">
      <t>cheng g</t>
    </rPh>
    <rPh sb="56" eb="57">
      <t>dian j</t>
    </rPh>
    <rPh sb="59" eb="60">
      <t>qu xiao</t>
    </rPh>
    <rPh sb="63" eb="64">
      <t>jie bang</t>
    </rPh>
    <rPh sb="65" eb="66">
      <t>shi b</t>
    </rPh>
    <phoneticPr fontId="1" type="noConversion"/>
  </si>
  <si>
    <t>优惠券与优惠码列表查看</t>
    <rPh sb="0" eb="1">
      <t>you hi q</t>
    </rPh>
    <rPh sb="3" eb="4">
      <t>yu</t>
    </rPh>
    <rPh sb="4" eb="5">
      <t>you hui ma</t>
    </rPh>
    <rPh sb="7" eb="8">
      <t>lie b</t>
    </rPh>
    <rPh sb="9" eb="10">
      <t>cha k</t>
    </rPh>
    <phoneticPr fontId="3" type="noConversion"/>
  </si>
  <si>
    <t>点优惠券与优惠码列表内容显示正确</t>
    <rPh sb="0" eb="1">
      <t>dian ji</t>
    </rPh>
    <rPh sb="1" eb="2">
      <t>you h q</t>
    </rPh>
    <rPh sb="4" eb="5">
      <t>yu</t>
    </rPh>
    <rPh sb="5" eb="6">
      <t>you h</t>
    </rPh>
    <rPh sb="7" eb="8">
      <t>ma</t>
    </rPh>
    <rPh sb="8" eb="9">
      <t>lie b</t>
    </rPh>
    <rPh sb="10" eb="11">
      <t>nei r</t>
    </rPh>
    <rPh sb="12" eb="13">
      <t>xian s</t>
    </rPh>
    <rPh sb="14" eb="15">
      <t>zheng q</t>
    </rPh>
    <phoneticPr fontId="1" type="noConversion"/>
  </si>
  <si>
    <t xml:space="preserve">1 、点击客户-会员管理，点击优惠券与优惠码；
2、根据类型、状态、名称可以进行筛选；
</t>
    <rPh sb="5" eb="6">
      <t>ke h</t>
    </rPh>
    <rPh sb="8" eb="9">
      <t>hui y</t>
    </rPh>
    <rPh sb="10" eb="11">
      <t>guan l</t>
    </rPh>
    <rPh sb="13" eb="14">
      <t>dain j</t>
    </rPh>
    <rPh sb="15" eb="16">
      <t>you hui q</t>
    </rPh>
    <rPh sb="18" eb="19">
      <t>yu</t>
    </rPh>
    <rPh sb="19" eb="20">
      <t>you hui</t>
    </rPh>
    <rPh sb="21" eb="22">
      <t>ma</t>
    </rPh>
    <rPh sb="26" eb="27">
      <t>gen j</t>
    </rPh>
    <rPh sb="28" eb="29">
      <t>lei x</t>
    </rPh>
    <rPh sb="31" eb="32">
      <t>zhuang t</t>
    </rPh>
    <rPh sb="34" eb="35">
      <t>ming c</t>
    </rPh>
    <rPh sb="36" eb="37">
      <t>k y</t>
    </rPh>
    <rPh sb="38" eb="39">
      <t>jin x</t>
    </rPh>
    <rPh sb="40" eb="41">
      <t>shai x</t>
    </rPh>
    <phoneticPr fontId="1" type="noConversion"/>
  </si>
  <si>
    <r>
      <t>1 点击新建优惠券，选择代金券；
2 设置优惠券、</t>
    </r>
    <r>
      <rPr>
        <sz val="11"/>
        <color rgb="FFFF0000"/>
        <rFont val="DengXian (正文)"/>
        <charset val="134"/>
      </rPr>
      <t>商品链接</t>
    </r>
    <r>
      <rPr>
        <sz val="11"/>
        <color theme="1"/>
        <rFont val="DengXian"/>
        <family val="2"/>
        <scheme val="minor"/>
      </rPr>
      <t>、使用规则、领取规则；
3 点击【保存】
4 进行【发布】操作；</t>
    </r>
    <rPh sb="4" eb="5">
      <t>xin j</t>
    </rPh>
    <rPh sb="6" eb="7">
      <t>you hui q</t>
    </rPh>
    <rPh sb="10" eb="11">
      <t>xuan z</t>
    </rPh>
    <rPh sb="12" eb="13">
      <t>dai jin q</t>
    </rPh>
    <rPh sb="19" eb="20">
      <t>she z</t>
    </rPh>
    <rPh sb="21" eb="22">
      <t>you hui q</t>
    </rPh>
    <rPh sb="25" eb="26">
      <t>shang p</t>
    </rPh>
    <rPh sb="27" eb="28">
      <t>lian j</t>
    </rPh>
    <rPh sb="30" eb="31">
      <t>shi yong</t>
    </rPh>
    <rPh sb="32" eb="33">
      <t>gui z</t>
    </rPh>
    <rPh sb="35" eb="36">
      <t>ling qu</t>
    </rPh>
    <rPh sb="37" eb="38">
      <t>gui z</t>
    </rPh>
    <rPh sb="52" eb="53">
      <t>jin x</t>
    </rPh>
    <rPh sb="55" eb="56">
      <t>fa bu</t>
    </rPh>
    <rPh sb="58" eb="59">
      <t>cao z</t>
    </rPh>
    <phoneticPr fontId="1" type="noConversion"/>
  </si>
  <si>
    <r>
      <t>1 点击新建优惠券，选择赠品券；
2 设置优惠券、</t>
    </r>
    <r>
      <rPr>
        <sz val="11"/>
        <color rgb="FFFF0000"/>
        <rFont val="DengXian (正文)"/>
        <charset val="134"/>
      </rPr>
      <t>商品链接、</t>
    </r>
    <r>
      <rPr>
        <sz val="11"/>
        <color theme="1"/>
        <rFont val="DengXian"/>
        <family val="2"/>
        <scheme val="minor"/>
      </rPr>
      <t>使用规则、领取规则；
3 点击【保存】
4 进行【发布】操作；</t>
    </r>
    <rPh sb="4" eb="5">
      <t>xin j</t>
    </rPh>
    <rPh sb="6" eb="7">
      <t>you hui q</t>
    </rPh>
    <rPh sb="10" eb="11">
      <t>xuan z</t>
    </rPh>
    <rPh sb="12" eb="13">
      <t>zeng pin q</t>
    </rPh>
    <rPh sb="19" eb="20">
      <t>she z</t>
    </rPh>
    <rPh sb="21" eb="22">
      <t>you hui q</t>
    </rPh>
    <rPh sb="25" eb="26">
      <t>shang p</t>
    </rPh>
    <rPh sb="27" eb="28">
      <t>lian j</t>
    </rPh>
    <rPh sb="30" eb="31">
      <t>shi yong</t>
    </rPh>
    <rPh sb="32" eb="33">
      <t>gui z</t>
    </rPh>
    <rPh sb="35" eb="36">
      <t>ling qu</t>
    </rPh>
    <rPh sb="37" eb="38">
      <t>gui z</t>
    </rPh>
    <rPh sb="52" eb="53">
      <t>jin x</t>
    </rPh>
    <rPh sb="55" eb="56">
      <t>fa bu</t>
    </rPh>
    <rPh sb="58" eb="59">
      <t>cao z</t>
    </rPh>
    <phoneticPr fontId="1" type="noConversion"/>
  </si>
  <si>
    <t>新建优惠码-随机码</t>
    <rPh sb="0" eb="1">
      <t>xin j</t>
    </rPh>
    <rPh sb="2" eb="3">
      <t>you hui m</t>
    </rPh>
    <rPh sb="6" eb="7">
      <t>sui ji</t>
    </rPh>
    <rPh sb="8" eb="9">
      <t>ma</t>
    </rPh>
    <phoneticPr fontId="1" type="noConversion"/>
  </si>
  <si>
    <t>新建优惠码-优惠码</t>
    <rPh sb="0" eb="1">
      <t>xin j</t>
    </rPh>
    <rPh sb="2" eb="3">
      <t>you hui m</t>
    </rPh>
    <rPh sb="6" eb="7">
      <t>you hui</t>
    </rPh>
    <rPh sb="8" eb="9">
      <t>ma</t>
    </rPh>
    <phoneticPr fontId="1" type="noConversion"/>
  </si>
  <si>
    <t>点击进入新建优惠码</t>
    <rPh sb="0" eb="1">
      <t>dian j</t>
    </rPh>
    <rPh sb="2" eb="3">
      <t>jin q</t>
    </rPh>
    <rPh sb="3" eb="4">
      <t>ru</t>
    </rPh>
    <rPh sb="4" eb="5">
      <t>xin j</t>
    </rPh>
    <rPh sb="6" eb="7">
      <t>you hui m</t>
    </rPh>
    <phoneticPr fontId="1" type="noConversion"/>
  </si>
  <si>
    <r>
      <t>1 使用测试用户登录到ConvertLab系统
2 点击进入会员管理-</t>
    </r>
    <r>
      <rPr>
        <sz val="11"/>
        <color rgb="FFFF0000"/>
        <rFont val="DengXian (正文)"/>
        <charset val="134"/>
      </rPr>
      <t>优惠券与优惠码</t>
    </r>
    <r>
      <rPr>
        <sz val="11"/>
        <color theme="1"/>
        <rFont val="DengXian"/>
        <family val="2"/>
        <scheme val="minor"/>
      </rPr>
      <t>-新建优惠券；</t>
    </r>
    <rPh sb="26" eb="27">
      <t>dian j</t>
    </rPh>
    <rPh sb="28" eb="29">
      <t>jin r</t>
    </rPh>
    <rPh sb="30" eb="31">
      <t>hui y</t>
    </rPh>
    <rPh sb="32" eb="33">
      <t>guan l</t>
    </rPh>
    <rPh sb="43" eb="44">
      <t>xin j</t>
    </rPh>
    <rPh sb="45" eb="46">
      <t>you hui q</t>
    </rPh>
    <phoneticPr fontId="1" type="noConversion"/>
  </si>
  <si>
    <r>
      <t>1 使用测试用户登录到ConvertLab系统
2 点击进入会员管理-</t>
    </r>
    <r>
      <rPr>
        <sz val="11"/>
        <color rgb="FFFF0000"/>
        <rFont val="DengXian (正文)"/>
        <charset val="134"/>
      </rPr>
      <t>优惠券与优惠码</t>
    </r>
    <r>
      <rPr>
        <sz val="11"/>
        <color theme="1"/>
        <rFont val="DengXian"/>
        <family val="2"/>
        <scheme val="minor"/>
      </rPr>
      <t>-新建优惠码；</t>
    </r>
    <rPh sb="26" eb="27">
      <t>dian j</t>
    </rPh>
    <rPh sb="28" eb="29">
      <t>jin r</t>
    </rPh>
    <rPh sb="30" eb="31">
      <t>hui y</t>
    </rPh>
    <rPh sb="32" eb="33">
      <t>guan l</t>
    </rPh>
    <rPh sb="43" eb="44">
      <t>xin j</t>
    </rPh>
    <rPh sb="45" eb="46">
      <t>you hui q</t>
    </rPh>
    <rPh sb="47" eb="48">
      <t>ma</t>
    </rPh>
    <phoneticPr fontId="1" type="noConversion"/>
  </si>
  <si>
    <t xml:space="preserve">1、校验页面内容填写正确，字段校验成功；
2、页面提示优惠码创建成功；
3、能够正常发布；
4、发布成功后，在失效之前，不能进行修改和删除；
</t>
    <rPh sb="2" eb="3">
      <t>jiao y</t>
    </rPh>
    <rPh sb="4" eb="5">
      <t>ye m</t>
    </rPh>
    <rPh sb="6" eb="7">
      <t>nei r</t>
    </rPh>
    <rPh sb="8" eb="9">
      <t>tian x</t>
    </rPh>
    <rPh sb="10" eb="11">
      <t>zheng q</t>
    </rPh>
    <rPh sb="13" eb="14">
      <t>zi duan</t>
    </rPh>
    <rPh sb="15" eb="16">
      <t>jiao y</t>
    </rPh>
    <rPh sb="17" eb="18">
      <t>cheng g</t>
    </rPh>
    <rPh sb="23" eb="24">
      <t>ye m</t>
    </rPh>
    <rPh sb="25" eb="26">
      <t>ti s</t>
    </rPh>
    <rPh sb="27" eb="28">
      <t>you hui q</t>
    </rPh>
    <rPh sb="29" eb="30">
      <t>ma</t>
    </rPh>
    <rPh sb="30" eb="31">
      <t>chuang j</t>
    </rPh>
    <rPh sb="32" eb="33">
      <t>cheng g</t>
    </rPh>
    <rPh sb="38" eb="39">
      <t>neng g</t>
    </rPh>
    <rPh sb="40" eb="41">
      <t>zheng c</t>
    </rPh>
    <rPh sb="42" eb="43">
      <t>fa bu</t>
    </rPh>
    <rPh sb="48" eb="49">
      <t>fa bu</t>
    </rPh>
    <rPh sb="50" eb="51">
      <t>cheng g</t>
    </rPh>
    <rPh sb="52" eb="53">
      <t>hou</t>
    </rPh>
    <rPh sb="54" eb="55">
      <t>zai</t>
    </rPh>
    <rPh sb="55" eb="56">
      <t>shi xiao</t>
    </rPh>
    <rPh sb="57" eb="58">
      <t>zhi qian</t>
    </rPh>
    <rPh sb="60" eb="61">
      <t>bu neng</t>
    </rPh>
    <rPh sb="62" eb="63">
      <t>jin x</t>
    </rPh>
    <rPh sb="64" eb="65">
      <t>xiu g</t>
    </rPh>
    <rPh sb="66" eb="67">
      <t>he</t>
    </rPh>
    <rPh sb="67" eb="68">
      <t>shan c</t>
    </rPh>
    <phoneticPr fontId="1" type="noConversion"/>
  </si>
  <si>
    <r>
      <t>1 点击新建优惠码，选择</t>
    </r>
    <r>
      <rPr>
        <sz val="11"/>
        <color rgb="FFFF0000"/>
        <rFont val="DengXian (正文)"/>
        <charset val="134"/>
      </rPr>
      <t>随机码</t>
    </r>
    <r>
      <rPr>
        <sz val="11"/>
        <color theme="1"/>
        <rFont val="DengXian"/>
        <family val="2"/>
        <scheme val="minor"/>
      </rPr>
      <t>；
2 设置门槛时消费金额必须大于减免金额、优惠码前缀、使用规则、领取规则；
3 点击【保存】
4 进行【发布】操作；</t>
    </r>
    <rPh sb="4" eb="5">
      <t>xin j</t>
    </rPh>
    <rPh sb="6" eb="7">
      <t>you hui q</t>
    </rPh>
    <rPh sb="8" eb="9">
      <t>ma</t>
    </rPh>
    <rPh sb="10" eb="11">
      <t>xuan z</t>
    </rPh>
    <rPh sb="12" eb="13">
      <t>sui ji</t>
    </rPh>
    <rPh sb="14" eb="15">
      <t>ma</t>
    </rPh>
    <rPh sb="43" eb="44">
      <t>shi yong</t>
    </rPh>
    <rPh sb="45" eb="46">
      <t>gui z</t>
    </rPh>
    <rPh sb="48" eb="49">
      <t>ling qu</t>
    </rPh>
    <rPh sb="50" eb="51">
      <t>gui z</t>
    </rPh>
    <rPh sb="65" eb="66">
      <t>jin x</t>
    </rPh>
    <rPh sb="68" eb="69">
      <t>fa bu</t>
    </rPh>
    <rPh sb="71" eb="72">
      <t>cao z</t>
    </rPh>
    <phoneticPr fontId="1" type="noConversion"/>
  </si>
  <si>
    <r>
      <t>1 点击新建优惠券，选择</t>
    </r>
    <r>
      <rPr>
        <sz val="11"/>
        <color rgb="FFFF0000"/>
        <rFont val="DengXian (正文)"/>
        <charset val="134"/>
      </rPr>
      <t>通用码</t>
    </r>
    <r>
      <rPr>
        <sz val="11"/>
        <color theme="1"/>
        <rFont val="DengXian"/>
        <family val="2"/>
        <scheme val="minor"/>
      </rPr>
      <t>；
2 设置门槛时消费金额必须大于减免金额、优惠码前缀、使用规则、领取规则；
3 点击【保存】
4 进行【发布】操作；</t>
    </r>
    <rPh sb="4" eb="5">
      <t>xin j</t>
    </rPh>
    <rPh sb="6" eb="7">
      <t>you hui q</t>
    </rPh>
    <rPh sb="10" eb="11">
      <t>xuan z</t>
    </rPh>
    <rPh sb="12" eb="13">
      <t>tong yong</t>
    </rPh>
    <rPh sb="14" eb="15">
      <t>ma</t>
    </rPh>
    <rPh sb="65" eb="66">
      <t>jin x</t>
    </rPh>
    <rPh sb="68" eb="69">
      <t>fa bu</t>
    </rPh>
    <rPh sb="71" eb="72">
      <t>cao z</t>
    </rPh>
    <phoneticPr fontId="1" type="noConversion"/>
  </si>
  <si>
    <r>
      <t>1、扫描微页面二维码，点击立即领取，</t>
    </r>
    <r>
      <rPr>
        <sz val="11"/>
        <color rgb="FFFF0000"/>
        <rFont val="DengXian (正文)"/>
        <charset val="134"/>
      </rPr>
      <t>满足领取条件；</t>
    </r>
    <r>
      <rPr>
        <sz val="11"/>
        <color theme="1"/>
        <rFont val="DengXian"/>
        <family val="2"/>
        <scheme val="minor"/>
      </rPr>
      <t xml:space="preserve">
</t>
    </r>
    <rPh sb="2" eb="3">
      <t>sao m</t>
    </rPh>
    <rPh sb="4" eb="5">
      <t>wei y m</t>
    </rPh>
    <rPh sb="7" eb="8">
      <t>er wi m</t>
    </rPh>
    <rPh sb="11" eb="12">
      <t>dian j</t>
    </rPh>
    <rPh sb="13" eb="14">
      <t>li ji</t>
    </rPh>
    <rPh sb="15" eb="16">
      <t>ling q</t>
    </rPh>
    <rPh sb="18" eb="19">
      <t>man zu</t>
    </rPh>
    <rPh sb="20" eb="21">
      <t>ling q</t>
    </rPh>
    <rPh sb="22" eb="23">
      <t>tiao j</t>
    </rPh>
    <phoneticPr fontId="1" type="noConversion"/>
  </si>
  <si>
    <r>
      <t>1、扫描微页面二维码，点击立即领取，</t>
    </r>
    <r>
      <rPr>
        <sz val="11"/>
        <color rgb="FFFF0000"/>
        <rFont val="DengXian (正文)"/>
        <charset val="134"/>
      </rPr>
      <t>不满足领取条件；</t>
    </r>
    <r>
      <rPr>
        <sz val="11"/>
        <color theme="1"/>
        <rFont val="DengXian"/>
        <family val="2"/>
        <scheme val="minor"/>
      </rPr>
      <t xml:space="preserve">
</t>
    </r>
    <rPh sb="2" eb="3">
      <t>sao m</t>
    </rPh>
    <rPh sb="4" eb="5">
      <t>wei y m</t>
    </rPh>
    <rPh sb="7" eb="8">
      <t>er wi m</t>
    </rPh>
    <rPh sb="11" eb="12">
      <t>dian j</t>
    </rPh>
    <rPh sb="13" eb="14">
      <t>li ji</t>
    </rPh>
    <rPh sb="15" eb="16">
      <t>ling q</t>
    </rPh>
    <rPh sb="18" eb="19">
      <t>b man z</t>
    </rPh>
    <rPh sb="21" eb="22">
      <t>ling qu</t>
    </rPh>
    <rPh sb="23" eb="24">
      <t>tiao j</t>
    </rPh>
    <phoneticPr fontId="1" type="noConversion"/>
  </si>
  <si>
    <r>
      <t xml:space="preserve">1、会员卡券状态显示正确；
2、卡券状态：未发布，已发布，已失效；
</t>
    </r>
    <r>
      <rPr>
        <sz val="11"/>
        <color rgb="FFFF0000"/>
        <rFont val="DengXian (正文)"/>
        <charset val="134"/>
      </rPr>
      <t>3、成功领取的优惠券在客户卡券列表中的状态：未使用（正常可用状态），已使用，已失效；</t>
    </r>
    <rPh sb="2" eb="3">
      <t>hui y</t>
    </rPh>
    <rPh sb="4" eb="5">
      <t>ka q</t>
    </rPh>
    <rPh sb="6" eb="7">
      <t>zhuang t</t>
    </rPh>
    <rPh sb="8" eb="9">
      <t>xian s</t>
    </rPh>
    <rPh sb="10" eb="11">
      <t>zheng q</t>
    </rPh>
    <phoneticPr fontId="1" type="noConversion"/>
  </si>
  <si>
    <t>1、优惠券与优惠码切换列表展示正确；
2、根据条件筛选后的列表内容显示正确；
3、根据更新时间、创建时间进行排序显示；
4、成功领取的优惠券在客户卡券列表中的状态：未使用（正常可用状态），已使用，已失效；</t>
    <rPh sb="2" eb="3">
      <t>you hui q</t>
    </rPh>
    <rPh sb="5" eb="6">
      <t>yu</t>
    </rPh>
    <rPh sb="6" eb="7">
      <t>you hui</t>
    </rPh>
    <rPh sb="8" eb="9">
      <t>ma</t>
    </rPh>
    <rPh sb="9" eb="10">
      <t>qie h</t>
    </rPh>
    <rPh sb="11" eb="12">
      <t>lie b</t>
    </rPh>
    <rPh sb="13" eb="14">
      <t>zhan s</t>
    </rPh>
    <rPh sb="15" eb="16">
      <t>zheng q</t>
    </rPh>
    <rPh sb="21" eb="22">
      <t>gen j</t>
    </rPh>
    <rPh sb="23" eb="24">
      <t>tiao j</t>
    </rPh>
    <rPh sb="25" eb="26">
      <t>shai x</t>
    </rPh>
    <rPh sb="27" eb="28">
      <t>hou</t>
    </rPh>
    <rPh sb="28" eb="29">
      <t>d</t>
    </rPh>
    <rPh sb="29" eb="30">
      <t>lie b</t>
    </rPh>
    <rPh sb="31" eb="32">
      <t>nei r</t>
    </rPh>
    <rPh sb="33" eb="34">
      <t>xian s</t>
    </rPh>
    <rPh sb="35" eb="36">
      <t>zheng q</t>
    </rPh>
    <rPh sb="41" eb="42">
      <t>gen j</t>
    </rPh>
    <rPh sb="43" eb="44">
      <t>geng xin</t>
    </rPh>
    <rPh sb="45" eb="46">
      <t>shi j</t>
    </rPh>
    <rPh sb="48" eb="49">
      <t>chuang j</t>
    </rPh>
    <rPh sb="50" eb="51">
      <t>shi j</t>
    </rPh>
    <rPh sb="52" eb="53">
      <t>jin x</t>
    </rPh>
    <rPh sb="54" eb="55">
      <t>pai xu</t>
    </rPh>
    <rPh sb="56" eb="57">
      <t>xian s</t>
    </rPh>
    <phoneticPr fontId="1" type="noConversion"/>
  </si>
  <si>
    <r>
      <t xml:space="preserve">
1、会员等级等于卡券设置的会员等级；
2、满足条件后进行领取，页面提示领取成功；
3、不满足条件时，</t>
    </r>
    <r>
      <rPr>
        <sz val="11"/>
        <color rgb="FFFF0000"/>
        <rFont val="DengXian (正文)"/>
        <charset val="134"/>
      </rPr>
      <t>抱歉，该优惠券仅限黄金及以上等级领取~</t>
    </r>
    <r>
      <rPr>
        <sz val="11"/>
        <color theme="1"/>
        <rFont val="DengXian"/>
        <family val="2"/>
        <scheme val="minor"/>
      </rPr>
      <t xml:space="preserve">
4、领券后跳转到卡券详情页；
5、校验卡券详情页与设置卡券页内容一致；</t>
    </r>
    <rPh sb="3" eb="4">
      <t>hui y</t>
    </rPh>
    <rPh sb="5" eb="6">
      <t>deng j</t>
    </rPh>
    <rPh sb="7" eb="8">
      <t>deng yu</t>
    </rPh>
    <rPh sb="9" eb="10">
      <t>ka q</t>
    </rPh>
    <rPh sb="11" eb="12">
      <t>she z</t>
    </rPh>
    <rPh sb="13" eb="14">
      <t>d</t>
    </rPh>
    <rPh sb="14" eb="15">
      <t>hui y</t>
    </rPh>
    <rPh sb="16" eb="17">
      <t>deng j</t>
    </rPh>
    <rPh sb="32" eb="33">
      <t>ye m</t>
    </rPh>
    <rPh sb="34" eb="35">
      <t>ti s</t>
    </rPh>
    <rPh sb="36" eb="37">
      <t>ling q</t>
    </rPh>
    <rPh sb="38" eb="39">
      <t>cheng g</t>
    </rPh>
    <rPh sb="44" eb="45">
      <t>bu</t>
    </rPh>
    <rPh sb="45" eb="46">
      <t>man z</t>
    </rPh>
    <rPh sb="47" eb="48">
      <t>tiao j</t>
    </rPh>
    <rPh sb="49" eb="50">
      <t>shi</t>
    </rPh>
    <rPh sb="88" eb="89">
      <t>jiao y</t>
    </rPh>
    <rPh sb="90" eb="91">
      <t>ka quan</t>
    </rPh>
    <rPh sb="92" eb="93">
      <t>xiang qing y</t>
    </rPh>
    <rPh sb="95" eb="96">
      <t>yu</t>
    </rPh>
    <rPh sb="96" eb="97">
      <t>she z</t>
    </rPh>
    <rPh sb="98" eb="99">
      <t>ka quan</t>
    </rPh>
    <rPh sb="100" eb="101">
      <t>ye</t>
    </rPh>
    <rPh sb="101" eb="102">
      <t>nei r</t>
    </rPh>
    <rPh sb="103" eb="104">
      <t>yi z</t>
    </rPh>
    <phoneticPr fontId="1" type="noConversion"/>
  </si>
  <si>
    <t>1、点击领券将出现如下toast提示：
您来晚了，券已经过期啦~
您来晚了，券已经被领光啦~
（需先获取客户身份）
（注：当同时满足多个不可领取状态时，优先显示：失效&gt;领光&gt;已达上限&gt;限等级）</t>
    <phoneticPr fontId="1" type="noConversion"/>
  </si>
  <si>
    <r>
      <t xml:space="preserve">
1、领取限额没有超过发放券；
2、领取限额没有超过每人限额数设置
3、满足条件后进行领取，页面提示领取成功；
4、领券后跳转到卡券详情页；
5、校验卡券详情页与设置卡券页内容一致；
6、不满足条件，领取失败，页面提示：</t>
    </r>
    <r>
      <rPr>
        <sz val="11"/>
        <color rgb="FFFF0000"/>
        <rFont val="DengXian (正文)"/>
        <charset val="134"/>
      </rPr>
      <t>抱歉，您已达领券上限啦~（需先获取客户身份）</t>
    </r>
    <rPh sb="3" eb="4">
      <t>ling qu</t>
    </rPh>
    <rPh sb="5" eb="6">
      <t>xian e</t>
    </rPh>
    <rPh sb="7" eb="8">
      <t>mei y</t>
    </rPh>
    <rPh sb="9" eb="10">
      <t>chao guo</t>
    </rPh>
    <rPh sb="11" eb="12">
      <t>fa fang</t>
    </rPh>
    <rPh sb="13" eb="14">
      <t>quan</t>
    </rPh>
    <rPh sb="18" eb="19">
      <t>ling qu</t>
    </rPh>
    <rPh sb="20" eb="21">
      <t>xian e</t>
    </rPh>
    <rPh sb="22" eb="23">
      <t>mei y</t>
    </rPh>
    <rPh sb="24" eb="25">
      <t>chao guo</t>
    </rPh>
    <rPh sb="26" eb="27">
      <t>mei rn</t>
    </rPh>
    <rPh sb="28" eb="29">
      <t>xian e</t>
    </rPh>
    <rPh sb="30" eb="31">
      <t>shu</t>
    </rPh>
    <rPh sb="31" eb="32">
      <t>she z</t>
    </rPh>
    <rPh sb="46" eb="47">
      <t>ye m</t>
    </rPh>
    <rPh sb="48" eb="49">
      <t>ti s</t>
    </rPh>
    <rPh sb="50" eb="51">
      <t>ling q</t>
    </rPh>
    <rPh sb="52" eb="53">
      <t>cheng g</t>
    </rPh>
    <rPh sb="73" eb="74">
      <t>jiao y</t>
    </rPh>
    <rPh sb="75" eb="76">
      <t>ka quan</t>
    </rPh>
    <rPh sb="77" eb="78">
      <t>xiang qing y</t>
    </rPh>
    <rPh sb="80" eb="81">
      <t>yu</t>
    </rPh>
    <rPh sb="81" eb="82">
      <t>she z</t>
    </rPh>
    <rPh sb="83" eb="84">
      <t>ka quan</t>
    </rPh>
    <rPh sb="85" eb="86">
      <t>ye</t>
    </rPh>
    <rPh sb="86" eb="87">
      <t>nei r</t>
    </rPh>
    <rPh sb="88" eb="89">
      <t>yi z</t>
    </rPh>
    <rPh sb="94" eb="95">
      <t>bu man zu</t>
    </rPh>
    <rPh sb="97" eb="98">
      <t>tiao j</t>
    </rPh>
    <rPh sb="100" eb="101">
      <t>ling qu</t>
    </rPh>
    <rPh sb="102" eb="103">
      <t>shi b</t>
    </rPh>
    <rPh sb="105" eb="106">
      <t>y m ti s</t>
    </rPh>
    <phoneticPr fontId="1" type="noConversion"/>
  </si>
  <si>
    <t xml:space="preserve">1、卡券列表显示正确；
2、客户卡券列表中的状态：未使用（正常可用状态），已使用，已失效
</t>
    <rPh sb="2" eb="3">
      <t>ka q</t>
    </rPh>
    <rPh sb="4" eb="5">
      <t>lie b</t>
    </rPh>
    <rPh sb="6" eb="7">
      <t>xian s</t>
    </rPh>
    <rPh sb="8" eb="9">
      <t>zheng q</t>
    </rPh>
    <phoneticPr fontId="1" type="noConversion"/>
  </si>
  <si>
    <t>删除已注册成会员的客户</t>
    <rPh sb="0" eb="1">
      <t>shan c</t>
    </rPh>
    <rPh sb="2" eb="3">
      <t>yi</t>
    </rPh>
    <rPh sb="3" eb="4">
      <t>zhu c</t>
    </rPh>
    <rPh sb="5" eb="6">
      <t>cheng</t>
    </rPh>
    <rPh sb="6" eb="7">
      <t>hui y</t>
    </rPh>
    <rPh sb="8" eb="9">
      <t>d</t>
    </rPh>
    <rPh sb="9" eb="10">
      <t>ke h</t>
    </rPh>
    <phoneticPr fontId="1" type="noConversion"/>
  </si>
  <si>
    <t>已注册成会员，然后删除此客户，
再次领取卡券或访问会员注册页</t>
    <rPh sb="0" eb="1">
      <t>yi</t>
    </rPh>
    <rPh sb="1" eb="2">
      <t>zhu c</t>
    </rPh>
    <rPh sb="3" eb="4">
      <t>cheng</t>
    </rPh>
    <rPh sb="4" eb="5">
      <t>hui y</t>
    </rPh>
    <rPh sb="7" eb="8">
      <t>ran h</t>
    </rPh>
    <rPh sb="9" eb="10">
      <t>shan c</t>
    </rPh>
    <rPh sb="11" eb="12">
      <t>ci</t>
    </rPh>
    <rPh sb="12" eb="13">
      <t>ke h</t>
    </rPh>
    <rPh sb="16" eb="17">
      <t>zai ci</t>
    </rPh>
    <rPh sb="18" eb="19">
      <t>ling q</t>
    </rPh>
    <rPh sb="20" eb="21">
      <t>ka q</t>
    </rPh>
    <rPh sb="22" eb="23">
      <t>huo</t>
    </rPh>
    <rPh sb="23" eb="24">
      <t>fang w</t>
    </rPh>
    <rPh sb="25" eb="26">
      <t>hui y</t>
    </rPh>
    <rPh sb="27" eb="28">
      <t>zhu ce y</t>
    </rPh>
    <phoneticPr fontId="1" type="noConversion"/>
  </si>
  <si>
    <t xml:space="preserve">1 使用测试用户登录到ConvertLab系统
</t>
    <phoneticPr fontId="1" type="noConversion"/>
  </si>
  <si>
    <t>1、把已注册成会员的客户删除掉；
2、再次领取卡券；
3、访问会员注册页；</t>
    <rPh sb="2" eb="3">
      <t>ba</t>
    </rPh>
    <rPh sb="3" eb="4">
      <t>yi</t>
    </rPh>
    <rPh sb="4" eb="5">
      <t>zhu c</t>
    </rPh>
    <rPh sb="6" eb="7">
      <t>cheng</t>
    </rPh>
    <rPh sb="7" eb="8">
      <t>hui y</t>
    </rPh>
    <rPh sb="9" eb="10">
      <t>d</t>
    </rPh>
    <rPh sb="10" eb="11">
      <t>ke h</t>
    </rPh>
    <rPh sb="12" eb="13">
      <t>shan c</t>
    </rPh>
    <rPh sb="14" eb="15">
      <t>diao</t>
    </rPh>
    <rPh sb="19" eb="20">
      <t>zai ci</t>
    </rPh>
    <rPh sb="21" eb="22">
      <t>ling q</t>
    </rPh>
    <rPh sb="23" eb="24">
      <t>ka quan</t>
    </rPh>
    <rPh sb="29" eb="30">
      <t>fang w</t>
    </rPh>
    <rPh sb="31" eb="32">
      <t>hui y</t>
    </rPh>
    <rPh sb="33" eb="34">
      <t>zhu ce y</t>
    </rPh>
    <phoneticPr fontId="1" type="noConversion"/>
  </si>
  <si>
    <t>1、访问注册会员页面时，还是需要跳转到会员注册页；
2、访问领券微页面，点击领取时，跳转到会员注册页面；</t>
    <rPh sb="2" eb="3">
      <t>fang w</t>
    </rPh>
    <rPh sb="4" eb="5">
      <t>zhu c</t>
    </rPh>
    <rPh sb="6" eb="7">
      <t>hui y</t>
    </rPh>
    <rPh sb="8" eb="9">
      <t>ye m</t>
    </rPh>
    <rPh sb="10" eb="11">
      <t>shi</t>
    </rPh>
    <rPh sb="12" eb="13">
      <t>hai s</t>
    </rPh>
    <rPh sb="14" eb="15">
      <t>xu y</t>
    </rPh>
    <rPh sb="16" eb="17">
      <t>tiao zhuan</t>
    </rPh>
    <rPh sb="18" eb="19">
      <t>dao</t>
    </rPh>
    <rPh sb="19" eb="20">
      <t>hui y</t>
    </rPh>
    <rPh sb="21" eb="22">
      <t>zhu ce y</t>
    </rPh>
    <rPh sb="28" eb="29">
      <t>fang w</t>
    </rPh>
    <rPh sb="30" eb="31">
      <t>ling quan</t>
    </rPh>
    <rPh sb="32" eb="33">
      <t>wei ye m</t>
    </rPh>
    <rPh sb="36" eb="37">
      <t>dain j</t>
    </rPh>
    <rPh sb="38" eb="39">
      <t>ling q</t>
    </rPh>
    <rPh sb="40" eb="41">
      <t>shi</t>
    </rPh>
    <rPh sb="42" eb="43">
      <t>tiao z</t>
    </rPh>
    <rPh sb="44" eb="45">
      <t>dao</t>
    </rPh>
    <rPh sb="45" eb="46">
      <t>hui y</t>
    </rPh>
    <rPh sb="47" eb="48">
      <t>zhu c</t>
    </rPh>
    <rPh sb="49" eb="50">
      <t>ye m</t>
    </rPh>
    <phoneticPr fontId="1" type="noConversion"/>
  </si>
  <si>
    <r>
      <t>1、生效中的卡券可以领取；
2、已失效的卡券不能进行领取
3、</t>
    </r>
    <r>
      <rPr>
        <sz val="11"/>
        <color rgb="FFFF0000"/>
        <rFont val="DengXian (正文)"/>
        <charset val="134"/>
      </rPr>
      <t>用户提交注册后直接跳转到卡券详情页；</t>
    </r>
    <rPh sb="2" eb="3">
      <t>sheng xiao zhong</t>
    </rPh>
    <rPh sb="5" eb="6">
      <t>d</t>
    </rPh>
    <rPh sb="6" eb="7">
      <t>ka q</t>
    </rPh>
    <rPh sb="8" eb="9">
      <t>k y</t>
    </rPh>
    <rPh sb="10" eb="11">
      <t>ling q</t>
    </rPh>
    <rPh sb="11" eb="12">
      <t>qu</t>
    </rPh>
    <rPh sb="16" eb="17">
      <t>yi shi xiao</t>
    </rPh>
    <rPh sb="17" eb="18">
      <t>shi xiao</t>
    </rPh>
    <rPh sb="19" eb="20">
      <t>d</t>
    </rPh>
    <rPh sb="20" eb="21">
      <t>ka q</t>
    </rPh>
    <rPh sb="22" eb="23">
      <t>bu neng</t>
    </rPh>
    <rPh sb="24" eb="25">
      <t>jin x</t>
    </rPh>
    <rPh sb="26" eb="27">
      <t>ling q</t>
    </rPh>
    <rPh sb="27" eb="28">
      <t>qu</t>
    </rPh>
    <rPh sb="31" eb="32">
      <t>yong h</t>
    </rPh>
    <phoneticPr fontId="1" type="noConversion"/>
  </si>
  <si>
    <t>会员等级推进</t>
    <rPh sb="0" eb="1">
      <t>hui y</t>
    </rPh>
    <rPh sb="2" eb="3">
      <t>deng j</t>
    </rPh>
    <rPh sb="4" eb="5">
      <t>tui j</t>
    </rPh>
    <phoneticPr fontId="1" type="noConversion"/>
  </si>
  <si>
    <t>会员积分累加</t>
    <rPh sb="0" eb="1">
      <t>hui y</t>
    </rPh>
    <rPh sb="2" eb="3">
      <t>ji f</t>
    </rPh>
    <rPh sb="4" eb="5">
      <t>lei jia</t>
    </rPh>
    <phoneticPr fontId="1" type="noConversion"/>
  </si>
  <si>
    <t xml:space="preserve">会员积分达到一定数值便推进会员等级，等级推进后不会降级。
</t>
    <phoneticPr fontId="1" type="noConversion"/>
  </si>
  <si>
    <t xml:space="preserve">通过消费金额计算会员积分，消费包含：宝尊同步过来的消费，天猫导入的消费
</t>
    <phoneticPr fontId="1" type="noConversion"/>
  </si>
  <si>
    <t>1、会员积分达到某个会员等级设置的积分时</t>
    <rPh sb="2" eb="3">
      <t>hui y</t>
    </rPh>
    <rPh sb="4" eb="5">
      <t>ji f</t>
    </rPh>
    <rPh sb="6" eb="7">
      <t>da dao</t>
    </rPh>
    <rPh sb="8" eb="9">
      <t>mou ge</t>
    </rPh>
    <rPh sb="10" eb="11">
      <t>hui y</t>
    </rPh>
    <rPh sb="12" eb="13">
      <t>deng j</t>
    </rPh>
    <rPh sb="14" eb="15">
      <t>she z</t>
    </rPh>
    <rPh sb="16" eb="17">
      <t>d</t>
    </rPh>
    <rPh sb="17" eb="18">
      <t>ji fen</t>
    </rPh>
    <rPh sb="19" eb="20">
      <t>shi</t>
    </rPh>
    <phoneticPr fontId="1" type="noConversion"/>
  </si>
  <si>
    <t>1、等级推进成功；
2、推进成功后，等级不会下降；</t>
    <rPh sb="2" eb="3">
      <t>deng j</t>
    </rPh>
    <rPh sb="4" eb="5">
      <t>tui jin</t>
    </rPh>
    <rPh sb="6" eb="7">
      <t>cheng g</t>
    </rPh>
    <rPh sb="12" eb="13">
      <t>tui j</t>
    </rPh>
    <rPh sb="14" eb="15">
      <t>cheng g</t>
    </rPh>
    <rPh sb="16" eb="17">
      <t>hou</t>
    </rPh>
    <rPh sb="18" eb="19">
      <t>deng j</t>
    </rPh>
    <rPh sb="20" eb="21">
      <t>bu hui</t>
    </rPh>
    <rPh sb="22" eb="23">
      <t>xia j</t>
    </rPh>
    <phoneticPr fontId="1" type="noConversion"/>
  </si>
  <si>
    <r>
      <t>1、正确进入到新建消息页面；
2、填写消息名称、消息标题、消息内容；
3、</t>
    </r>
    <r>
      <rPr>
        <sz val="11"/>
        <color rgb="FFFF0000"/>
        <rFont val="DengXian"/>
        <family val="3"/>
        <charset val="134"/>
      </rPr>
      <t>添加附加消息</t>
    </r>
    <r>
      <rPr>
        <sz val="11"/>
        <color theme="1"/>
        <rFont val="DengXian"/>
        <family val="3"/>
        <charset val="134"/>
      </rPr>
      <t>；
4、点击“确定”按钮，消息创建成功；
5、点击“取消”按钮，消息创建失败；</t>
    </r>
    <rPh sb="2" eb="3">
      <t>zheng q</t>
    </rPh>
    <rPh sb="4" eb="5">
      <t>jin r</t>
    </rPh>
    <rPh sb="6" eb="7">
      <t>dao</t>
    </rPh>
    <rPh sb="7" eb="8">
      <t>xin j</t>
    </rPh>
    <rPh sb="8" eb="9">
      <t>jian</t>
    </rPh>
    <rPh sb="9" eb="10">
      <t>xiao x</t>
    </rPh>
    <rPh sb="11" eb="12">
      <t>ye m</t>
    </rPh>
    <rPh sb="17" eb="18">
      <t>tian x</t>
    </rPh>
    <rPh sb="19" eb="20">
      <t>xiao x</t>
    </rPh>
    <rPh sb="21" eb="22">
      <t>ming c</t>
    </rPh>
    <rPh sb="24" eb="25">
      <t>xiao x</t>
    </rPh>
    <rPh sb="26" eb="27">
      <t>biao ti</t>
    </rPh>
    <rPh sb="29" eb="30">
      <t>xiao x</t>
    </rPh>
    <rPh sb="31" eb="32">
      <t>nei r</t>
    </rPh>
    <rPh sb="37" eb="38">
      <t>tian j</t>
    </rPh>
    <rPh sb="39" eb="40">
      <t>fu jian</t>
    </rPh>
    <rPh sb="40" eb="41">
      <t>jia</t>
    </rPh>
    <rPh sb="41" eb="42">
      <t>xiao x</t>
    </rPh>
    <rPh sb="47" eb="48">
      <t>dian j</t>
    </rPh>
    <rPh sb="50" eb="51">
      <t>que d</t>
    </rPh>
    <rPh sb="53" eb="54">
      <t>an n</t>
    </rPh>
    <rPh sb="56" eb="57">
      <t>xiao x</t>
    </rPh>
    <rPh sb="58" eb="59">
      <t>chuang j</t>
    </rPh>
    <rPh sb="60" eb="61">
      <t>cheng g</t>
    </rPh>
    <rPh sb="66" eb="67">
      <t>dian j</t>
    </rPh>
    <rPh sb="69" eb="70">
      <t>qu xiao</t>
    </rPh>
    <rPh sb="72" eb="73">
      <t>an n</t>
    </rPh>
    <rPh sb="75" eb="76">
      <t>xiao x</t>
    </rPh>
    <rPh sb="77" eb="78">
      <t>chuang j</t>
    </rPh>
    <rPh sb="79" eb="80">
      <t>shi b</t>
    </rPh>
    <phoneticPr fontId="1" type="noConversion"/>
  </si>
  <si>
    <t>自动流程-触发条件</t>
    <rPh sb="0" eb="1">
      <t>zi dong</t>
    </rPh>
    <rPh sb="2" eb="3">
      <t>liu c</t>
    </rPh>
    <rPh sb="5" eb="6">
      <t>chu f</t>
    </rPh>
    <rPh sb="7" eb="8">
      <t>tiao j</t>
    </rPh>
    <phoneticPr fontId="1" type="noConversion"/>
  </si>
  <si>
    <t>自动流触发条件：手机应用</t>
    <rPh sb="0" eb="1">
      <t>zi dong l</t>
    </rPh>
    <rPh sb="3" eb="4">
      <t>chu f</t>
    </rPh>
    <rPh sb="5" eb="6">
      <t>tiao j</t>
    </rPh>
    <rPh sb="8" eb="9">
      <t>shou j</t>
    </rPh>
    <rPh sb="10" eb="11">
      <t>ying y</t>
    </rPh>
    <phoneticPr fontId="1" type="noConversion"/>
  </si>
  <si>
    <t xml:space="preserve">1、点击进入到自动流程，新建自动流
</t>
    <rPh sb="2" eb="3">
      <t>dian j</t>
    </rPh>
    <rPh sb="4" eb="5">
      <t>jin r</t>
    </rPh>
    <rPh sb="6" eb="7">
      <t>dao</t>
    </rPh>
    <rPh sb="7" eb="8">
      <t>zi dong</t>
    </rPh>
    <rPh sb="9" eb="10">
      <t>liu c</t>
    </rPh>
    <rPh sb="12" eb="13">
      <t>xin j</t>
    </rPh>
    <rPh sb="14" eb="15">
      <t>zi dong l</t>
    </rPh>
    <phoneticPr fontId="1" type="noConversion"/>
  </si>
  <si>
    <t>1 使用测试用户登录到ConvertLab系统
2、点击互动-自动流程，进入新建自动流程；
3、选择“手机应用”；</t>
    <rPh sb="26" eb="27">
      <t>dian j</t>
    </rPh>
    <rPh sb="28" eb="29">
      <t>hu d</t>
    </rPh>
    <rPh sb="31" eb="32">
      <t>zi dong</t>
    </rPh>
    <rPh sb="33" eb="34">
      <t>liu c</t>
    </rPh>
    <rPh sb="36" eb="37">
      <t>jin r</t>
    </rPh>
    <rPh sb="38" eb="39">
      <t>xin j</t>
    </rPh>
    <rPh sb="40" eb="41">
      <t>zi dong</t>
    </rPh>
    <rPh sb="42" eb="43">
      <t>liu c</t>
    </rPh>
    <rPh sb="48" eb="49">
      <t>xuan z</t>
    </rPh>
    <rPh sb="51" eb="52">
      <t>shou j</t>
    </rPh>
    <rPh sb="53" eb="54">
      <t>ying y</t>
    </rPh>
    <phoneticPr fontId="1" type="noConversion"/>
  </si>
  <si>
    <t xml:space="preserve">1、自动流程创建成功，满足条件的客户进入到自动流程；
</t>
    <rPh sb="2" eb="3">
      <t>zi dong</t>
    </rPh>
    <rPh sb="4" eb="5">
      <t>liu c</t>
    </rPh>
    <rPh sb="6" eb="7">
      <t>chuang j</t>
    </rPh>
    <rPh sb="8" eb="9">
      <t>cheng g</t>
    </rPh>
    <rPh sb="11" eb="12">
      <t>man z</t>
    </rPh>
    <rPh sb="13" eb="14">
      <t>tiao j</t>
    </rPh>
    <rPh sb="15" eb="16">
      <t>d</t>
    </rPh>
    <rPh sb="16" eb="17">
      <t>ke h</t>
    </rPh>
    <rPh sb="18" eb="19">
      <t>jin r</t>
    </rPh>
    <rPh sb="20" eb="21">
      <t>dao</t>
    </rPh>
    <rPh sb="21" eb="22">
      <t>zi dong</t>
    </rPh>
    <rPh sb="23" eb="24">
      <t>liu c</t>
    </rPh>
    <phoneticPr fontId="1" type="noConversion"/>
  </si>
  <si>
    <t xml:space="preserve">1 创建自动流程，触发条件选择“手机应用”下的事件-打开手机应用、退出手机应用等；
</t>
    <rPh sb="2" eb="3">
      <t>chuang j</t>
    </rPh>
    <rPh sb="4" eb="5">
      <t>zi dong</t>
    </rPh>
    <rPh sb="6" eb="7">
      <t>liu c</t>
    </rPh>
    <rPh sb="9" eb="10">
      <t>chu f</t>
    </rPh>
    <rPh sb="11" eb="12">
      <t>tiao j</t>
    </rPh>
    <rPh sb="13" eb="14">
      <t>xuan z</t>
    </rPh>
    <rPh sb="16" eb="17">
      <t>shou j</t>
    </rPh>
    <rPh sb="18" eb="19">
      <t>ying y</t>
    </rPh>
    <rPh sb="21" eb="22">
      <t>xia</t>
    </rPh>
    <rPh sb="22" eb="23">
      <t>d</t>
    </rPh>
    <rPh sb="23" eb="24">
      <t>shi j</t>
    </rPh>
    <rPh sb="26" eb="27">
      <t>da k</t>
    </rPh>
    <rPh sb="28" eb="29">
      <t>shou j</t>
    </rPh>
    <rPh sb="30" eb="31">
      <t>ying y</t>
    </rPh>
    <rPh sb="33" eb="34">
      <t>tui chu</t>
    </rPh>
    <rPh sb="35" eb="36">
      <t>shou j</t>
    </rPh>
    <rPh sb="37" eb="38">
      <t>ying y</t>
    </rPh>
    <rPh sb="39" eb="40">
      <t>deng</t>
    </rPh>
    <phoneticPr fontId="1" type="noConversion"/>
  </si>
  <si>
    <t>1、宝尊同步过来的消费、天猫订单导入的消费；
2、消息金额如果是100，对应的同步客户的积分为100；</t>
    <rPh sb="2" eb="3">
      <t>bao zun</t>
    </rPh>
    <rPh sb="4" eb="5">
      <t>tong b</t>
    </rPh>
    <rPh sb="6" eb="7">
      <t>guo l</t>
    </rPh>
    <rPh sb="8" eb="9">
      <t>d</t>
    </rPh>
    <rPh sb="9" eb="10">
      <t>xiao f</t>
    </rPh>
    <rPh sb="12" eb="13">
      <t>tian mao</t>
    </rPh>
    <rPh sb="14" eb="15">
      <t>ding dan</t>
    </rPh>
    <rPh sb="16" eb="17">
      <t>dao ru</t>
    </rPh>
    <rPh sb="18" eb="19">
      <t>d</t>
    </rPh>
    <rPh sb="19" eb="20">
      <t>xiao f</t>
    </rPh>
    <phoneticPr fontId="1" type="noConversion"/>
  </si>
  <si>
    <t>1、会员积分同步成功；
2、查看客户详情的会员积分，同步显示正确；</t>
    <rPh sb="2" eb="3">
      <t>hui y</t>
    </rPh>
    <rPh sb="4" eb="5">
      <t>ji fe</t>
    </rPh>
    <rPh sb="6" eb="7">
      <t>tong b</t>
    </rPh>
    <rPh sb="8" eb="9">
      <t>cheng g</t>
    </rPh>
    <rPh sb="14" eb="15">
      <t>cha k</t>
    </rPh>
    <rPh sb="16" eb="17">
      <t>k h</t>
    </rPh>
    <rPh sb="18" eb="19">
      <t>xiang q</t>
    </rPh>
    <rPh sb="20" eb="21">
      <t>d</t>
    </rPh>
    <rPh sb="21" eb="22">
      <t>hui y</t>
    </rPh>
    <rPh sb="23" eb="24">
      <t>ji fen</t>
    </rPh>
    <rPh sb="26" eb="27">
      <t>tong b</t>
    </rPh>
    <rPh sb="28" eb="29">
      <t>xian s</t>
    </rPh>
    <rPh sb="30" eb="31">
      <t>zheng q</t>
    </rPh>
    <phoneticPr fontId="1" type="noConversion"/>
  </si>
  <si>
    <t>优惠券核销</t>
    <rPh sb="0" eb="1">
      <t>you hui q</t>
    </rPh>
    <rPh sb="3" eb="4">
      <t>he x xiao</t>
    </rPh>
    <phoneticPr fontId="1" type="noConversion"/>
  </si>
  <si>
    <t>优惠码核销</t>
    <rPh sb="0" eb="1">
      <t>you hui q</t>
    </rPh>
    <rPh sb="2" eb="3">
      <t>ma</t>
    </rPh>
    <rPh sb="3" eb="4">
      <t>he x xiao</t>
    </rPh>
    <phoneticPr fontId="1" type="noConversion"/>
  </si>
  <si>
    <t>优惠码核销功能可用</t>
    <rPh sb="0" eb="1">
      <t>you hui m</t>
    </rPh>
    <rPh sb="3" eb="4">
      <t>he x</t>
    </rPh>
    <rPh sb="5" eb="6">
      <t>g n</t>
    </rPh>
    <rPh sb="7" eb="8">
      <t>ke yong</t>
    </rPh>
    <phoneticPr fontId="1" type="noConversion"/>
  </si>
  <si>
    <t>1、点击进入到客户卡券列表；
2、对优惠码进行核销操作；</t>
    <rPh sb="2" eb="3">
      <t>dian j</t>
    </rPh>
    <rPh sb="4" eb="5">
      <t>jin r</t>
    </rPh>
    <rPh sb="6" eb="7">
      <t>dao</t>
    </rPh>
    <rPh sb="7" eb="8">
      <t>ke h</t>
    </rPh>
    <rPh sb="9" eb="10">
      <t>ka quan</t>
    </rPh>
    <rPh sb="11" eb="12">
      <t>lie b</t>
    </rPh>
    <rPh sb="17" eb="18">
      <t>dui</t>
    </rPh>
    <rPh sb="18" eb="19">
      <t>you hui m</t>
    </rPh>
    <rPh sb="21" eb="22">
      <t>jin x</t>
    </rPh>
    <rPh sb="23" eb="24">
      <t>he xiao</t>
    </rPh>
    <rPh sb="25" eb="26">
      <t>cao z</t>
    </rPh>
    <phoneticPr fontId="1" type="noConversion"/>
  </si>
  <si>
    <r>
      <t>1、卡券详情页面的二维码显示正确；
2、核销成功，查看卡券的状态以及数据库落地；
3、查看数据库表membership_coupon的status状态</t>
    </r>
    <r>
      <rPr>
        <sz val="11"/>
        <color rgb="FFFF0000"/>
        <rFont val="DengXian (正文)"/>
        <charset val="134"/>
      </rPr>
      <t>；</t>
    </r>
    <rPh sb="2" eb="3">
      <t>ka q</t>
    </rPh>
    <rPh sb="4" eb="5">
      <t>xiang q</t>
    </rPh>
    <rPh sb="6" eb="7">
      <t>ye m</t>
    </rPh>
    <rPh sb="8" eb="9">
      <t>d</t>
    </rPh>
    <rPh sb="9" eb="10">
      <t>er wei m</t>
    </rPh>
    <rPh sb="12" eb="13">
      <t>xian s</t>
    </rPh>
    <rPh sb="14" eb="15">
      <t>zheng q</t>
    </rPh>
    <rPh sb="20" eb="21">
      <t>he xiao</t>
    </rPh>
    <rPh sb="22" eb="23">
      <t>cheng g</t>
    </rPh>
    <rPh sb="25" eb="26">
      <t>cha k</t>
    </rPh>
    <rPh sb="27" eb="28">
      <t>k q</t>
    </rPh>
    <rPh sb="29" eb="30">
      <t>d</t>
    </rPh>
    <rPh sb="30" eb="31">
      <t>zhuang t</t>
    </rPh>
    <rPh sb="32" eb="33">
      <t>yi ji</t>
    </rPh>
    <rPh sb="34" eb="35">
      <t>shu j k</t>
    </rPh>
    <rPh sb="37" eb="38">
      <t>luo d</t>
    </rPh>
    <rPh sb="43" eb="44">
      <t>cha k</t>
    </rPh>
    <rPh sb="45" eb="46">
      <t>shu j k</t>
    </rPh>
    <rPh sb="48" eb="49">
      <t>biao</t>
    </rPh>
    <rPh sb="66" eb="67">
      <t>de</t>
    </rPh>
    <rPh sb="73" eb="74">
      <t>zhuang t</t>
    </rPh>
    <phoneticPr fontId="1" type="noConversion"/>
  </si>
  <si>
    <t>1、优惠码核销成功，查看卡券的状态以及数据库落地；
3、查看数据库表membership_coupon的status状态；</t>
    <rPh sb="2" eb="3">
      <t>you hui m</t>
    </rPh>
    <rPh sb="5" eb="6">
      <t>he xiao</t>
    </rPh>
    <rPh sb="7" eb="8">
      <t>cheng g</t>
    </rPh>
    <rPh sb="10" eb="11">
      <t>cha k</t>
    </rPh>
    <rPh sb="12" eb="13">
      <t>k q</t>
    </rPh>
    <rPh sb="14" eb="15">
      <t>d</t>
    </rPh>
    <rPh sb="15" eb="16">
      <t>zhuang t</t>
    </rPh>
    <rPh sb="17" eb="18">
      <t>yi ji</t>
    </rPh>
    <rPh sb="19" eb="20">
      <t>shu j k</t>
    </rPh>
    <rPh sb="22" eb="23">
      <t>luo d</t>
    </rPh>
    <phoneticPr fontId="1" type="noConversion"/>
  </si>
  <si>
    <t>会员等级设置</t>
    <rPh sb="0" eb="1">
      <t>hui y</t>
    </rPh>
    <rPh sb="2" eb="3">
      <t>deng j</t>
    </rPh>
    <rPh sb="4" eb="5">
      <t>she z</t>
    </rPh>
    <phoneticPr fontId="3" type="noConversion"/>
  </si>
  <si>
    <t>新增会员等级</t>
    <rPh sb="0" eb="1">
      <t>xin z</t>
    </rPh>
    <rPh sb="2" eb="3">
      <t>hui y</t>
    </rPh>
    <rPh sb="4" eb="5">
      <t>deng j</t>
    </rPh>
    <phoneticPr fontId="1" type="noConversion"/>
  </si>
  <si>
    <t>会员等级发布</t>
    <rPh sb="0" eb="1">
      <t>hui y</t>
    </rPh>
    <rPh sb="2" eb="3">
      <t>deng j</t>
    </rPh>
    <rPh sb="4" eb="5">
      <t>fa b</t>
    </rPh>
    <phoneticPr fontId="3" type="noConversion"/>
  </si>
  <si>
    <t>发布会员等级</t>
    <rPh sb="0" eb="1">
      <t>fa b</t>
    </rPh>
    <rPh sb="2" eb="3">
      <t>hui y</t>
    </rPh>
    <rPh sb="4" eb="5">
      <t>deng j</t>
    </rPh>
    <phoneticPr fontId="1" type="noConversion"/>
  </si>
  <si>
    <t>1、页面提示创建成功；</t>
    <rPh sb="2" eb="3">
      <t>y m</t>
    </rPh>
    <rPh sb="4" eb="5">
      <t>ti s</t>
    </rPh>
    <rPh sb="6" eb="7">
      <t>chuang j</t>
    </rPh>
    <rPh sb="8" eb="9">
      <t>cheng g</t>
    </rPh>
    <phoneticPr fontId="1" type="noConversion"/>
  </si>
  <si>
    <t>1、页面给出提示“发布后立即对所有会员生效，60天后方可进行修改，仍要发布？”；
2、点击“确定”，页面提示发布成功；
3、点击“取消”，会员等级发布失败；</t>
    <rPh sb="2" eb="3">
      <t>ye m</t>
    </rPh>
    <rPh sb="4" eb="5">
      <t>gei chu</t>
    </rPh>
    <rPh sb="6" eb="7">
      <t>ti s</t>
    </rPh>
    <rPh sb="9" eb="10">
      <t>fa bu</t>
    </rPh>
    <rPh sb="11" eb="12">
      <t>hou</t>
    </rPh>
    <rPh sb="12" eb="13">
      <t>li j</t>
    </rPh>
    <rPh sb="14" eb="15">
      <t>dui</t>
    </rPh>
    <rPh sb="15" eb="16">
      <t>suo y</t>
    </rPh>
    <rPh sb="16" eb="17">
      <t>you</t>
    </rPh>
    <rPh sb="17" eb="18">
      <t>hui y</t>
    </rPh>
    <rPh sb="19" eb="20">
      <t>sheng xiao</t>
    </rPh>
    <rPh sb="24" eb="25">
      <t>tian</t>
    </rPh>
    <rPh sb="25" eb="26">
      <t>hou</t>
    </rPh>
    <rPh sb="26" eb="27">
      <t>fang ke</t>
    </rPh>
    <rPh sb="28" eb="29">
      <t>jin x</t>
    </rPh>
    <rPh sb="30" eb="31">
      <t>xiu g</t>
    </rPh>
    <rPh sb="33" eb="34">
      <t>reng</t>
    </rPh>
    <rPh sb="34" eb="35">
      <t>yao</t>
    </rPh>
    <rPh sb="35" eb="36">
      <t>fa b</t>
    </rPh>
    <rPh sb="43" eb="44">
      <t>dian j</t>
    </rPh>
    <rPh sb="46" eb="47">
      <t>que ding</t>
    </rPh>
    <rPh sb="50" eb="51">
      <t>y m</t>
    </rPh>
    <rPh sb="52" eb="53">
      <t>ti s</t>
    </rPh>
    <rPh sb="54" eb="55">
      <t>fa bu</t>
    </rPh>
    <rPh sb="56" eb="57">
      <t>cheng g</t>
    </rPh>
    <rPh sb="62" eb="63">
      <t>dian j</t>
    </rPh>
    <rPh sb="65" eb="66">
      <t>qu xiao</t>
    </rPh>
    <rPh sb="69" eb="70">
      <t>hui y</t>
    </rPh>
    <rPh sb="71" eb="72">
      <t>deng j</t>
    </rPh>
    <rPh sb="73" eb="74">
      <t>fa b</t>
    </rPh>
    <rPh sb="75" eb="76">
      <t>shi b</t>
    </rPh>
    <phoneticPr fontId="1" type="noConversion"/>
  </si>
  <si>
    <t>1 、点击客户-会员管理-会员等级设置；
2、 点击“立即发布”按钮；</t>
    <rPh sb="5" eb="6">
      <t>ke h</t>
    </rPh>
    <rPh sb="8" eb="9">
      <t>hui y</t>
    </rPh>
    <rPh sb="10" eb="11">
      <t>guan l</t>
    </rPh>
    <rPh sb="13" eb="14">
      <t>hui y</t>
    </rPh>
    <rPh sb="15" eb="16">
      <t>deng j</t>
    </rPh>
    <rPh sb="17" eb="18">
      <t>she z</t>
    </rPh>
    <rPh sb="24" eb="25">
      <t>dian j</t>
    </rPh>
    <rPh sb="27" eb="28">
      <t>li j</t>
    </rPh>
    <rPh sb="29" eb="30">
      <t>fa b</t>
    </rPh>
    <rPh sb="32" eb="33">
      <t>an n</t>
    </rPh>
    <phoneticPr fontId="1" type="noConversion"/>
  </si>
  <si>
    <t>1 、点击客户-会员管理-会员等级设置；
2、 点击“立即发布”按钮；</t>
    <rPh sb="5" eb="6">
      <t>ke h</t>
    </rPh>
    <rPh sb="8" eb="9">
      <t>hui y</t>
    </rPh>
    <rPh sb="10" eb="11">
      <t>guan l</t>
    </rPh>
    <rPh sb="13" eb="14">
      <t>hui y</t>
    </rPh>
    <rPh sb="15" eb="16">
      <t>deng j</t>
    </rPh>
    <rPh sb="17" eb="18">
      <t>she z</t>
    </rPh>
    <rPh sb="24" eb="25">
      <t>dian j</t>
    </rPh>
    <rPh sb="27" eb="28">
      <t>li ji</t>
    </rPh>
    <rPh sb="29" eb="30">
      <t>fa b</t>
    </rPh>
    <rPh sb="32" eb="33">
      <t>an n</t>
    </rPh>
    <phoneticPr fontId="1" type="noConversion"/>
  </si>
  <si>
    <t xml:space="preserve">1、检查到没有等级对应的最低积分是0，toast提示：“请确保有一个等级的最低积分为0”；
</t>
    <phoneticPr fontId="1" type="noConversion"/>
  </si>
  <si>
    <t>整个链路测试</t>
    <rPh sb="0" eb="1">
      <t>zheng g</t>
    </rPh>
    <rPh sb="2" eb="3">
      <t>lian lu</t>
    </rPh>
    <rPh sb="4" eb="5">
      <t>ce s</t>
    </rPh>
    <phoneticPr fontId="1" type="noConversion"/>
  </si>
  <si>
    <t>Jpush消息推送</t>
    <rPh sb="7" eb="8">
      <t>tui s</t>
    </rPh>
    <phoneticPr fontId="1" type="noConversion"/>
  </si>
  <si>
    <t xml:space="preserve">1、点击进入到互动-消息推送
</t>
    <rPh sb="2" eb="3">
      <t>dian j</t>
    </rPh>
    <rPh sb="4" eb="5">
      <t>jin r</t>
    </rPh>
    <rPh sb="6" eb="7">
      <t>dao</t>
    </rPh>
    <rPh sb="7" eb="8">
      <t>hu d</t>
    </rPh>
    <rPh sb="10" eb="11">
      <t>xiao x</t>
    </rPh>
    <rPh sb="12" eb="13">
      <t>tui song</t>
    </rPh>
    <phoneticPr fontId="1" type="noConversion"/>
  </si>
  <si>
    <t>1 使用测试用户登录到ConvertLab系统
2、点击互动-消息推送</t>
    <rPh sb="26" eb="27">
      <t>dian j</t>
    </rPh>
    <rPh sb="28" eb="29">
      <t>hu d</t>
    </rPh>
    <rPh sb="31" eb="32">
      <t>xiao x</t>
    </rPh>
    <rPh sb="33" eb="34">
      <t>tui song</t>
    </rPh>
    <phoneticPr fontId="1" type="noConversion"/>
  </si>
  <si>
    <t>1、新建消息推送、应用管理，然后进行群发，</t>
    <rPh sb="2" eb="3">
      <t>xin j</t>
    </rPh>
    <rPh sb="4" eb="5">
      <t>xiao x</t>
    </rPh>
    <rPh sb="6" eb="7">
      <t>tui song</t>
    </rPh>
    <rPh sb="9" eb="10">
      <t>ying y</t>
    </rPh>
    <rPh sb="11" eb="12">
      <t>guan l</t>
    </rPh>
    <rPh sb="14" eb="15">
      <t>ran h</t>
    </rPh>
    <rPh sb="16" eb="17">
      <t>jin x</t>
    </rPh>
    <rPh sb="18" eb="19">
      <t>qun fa</t>
    </rPh>
    <phoneticPr fontId="1" type="noConversion"/>
  </si>
  <si>
    <t>1、整个流程链路走向正确，能够正确收到jpush推送消息；</t>
    <rPh sb="2" eb="3">
      <t>zheng g</t>
    </rPh>
    <rPh sb="4" eb="5">
      <t>liu c</t>
    </rPh>
    <rPh sb="6" eb="7">
      <t>lian lu</t>
    </rPh>
    <rPh sb="8" eb="9">
      <t>zou xiang</t>
    </rPh>
    <rPh sb="10" eb="11">
      <t>zheng q</t>
    </rPh>
    <rPh sb="13" eb="14">
      <t>neng g</t>
    </rPh>
    <rPh sb="15" eb="16">
      <t>zheng q</t>
    </rPh>
    <rPh sb="17" eb="18">
      <t>shou dao</t>
    </rPh>
    <rPh sb="24" eb="25">
      <t>tui s</t>
    </rPh>
    <rPh sb="26" eb="27">
      <t>xiao x</t>
    </rPh>
    <phoneticPr fontId="1" type="noConversion"/>
  </si>
  <si>
    <t>会员注册页跳转</t>
    <rPh sb="0" eb="1">
      <t>hui y</t>
    </rPh>
    <rPh sb="2" eb="3">
      <t>zhu c</t>
    </rPh>
    <rPh sb="4" eb="5">
      <t>ye</t>
    </rPh>
    <rPh sb="5" eb="6">
      <t>tiao z</t>
    </rPh>
    <phoneticPr fontId="1" type="noConversion"/>
  </si>
  <si>
    <t>会员注册页跳转后,自定义注册后跳转URL：</t>
    <rPh sb="0" eb="1">
      <t>hui y</t>
    </rPh>
    <rPh sb="2" eb="3">
      <t>zhu ce</t>
    </rPh>
    <rPh sb="4" eb="5">
      <t>ye</t>
    </rPh>
    <rPh sb="5" eb="6">
      <t>tiao z</t>
    </rPh>
    <rPh sb="7" eb="8">
      <t>hou</t>
    </rPh>
    <phoneticPr fontId="1" type="noConversion"/>
  </si>
  <si>
    <t>1、进入客户管理-会员管理-会员页设置；</t>
    <rPh sb="2" eb="3">
      <t>jin r</t>
    </rPh>
    <rPh sb="4" eb="5">
      <t>ke h</t>
    </rPh>
    <rPh sb="6" eb="7">
      <t>guan l</t>
    </rPh>
    <rPh sb="9" eb="10">
      <t>hui y</t>
    </rPh>
    <rPh sb="11" eb="12">
      <t>guan l</t>
    </rPh>
    <rPh sb="14" eb="15">
      <t>hui y</t>
    </rPh>
    <rPh sb="16" eb="17">
      <t>ye</t>
    </rPh>
    <rPh sb="17" eb="18">
      <t>she z</t>
    </rPh>
    <phoneticPr fontId="1" type="noConversion"/>
  </si>
  <si>
    <t>1、注册后跳转至其他页面，设置自定义注册后跳转URL：添加参数
如：https://budweiser.jumbomart.cn/custom/newuser?sr_cl=www</t>
    <rPh sb="13" eb="14">
      <t>she z</t>
    </rPh>
    <rPh sb="27" eb="28">
      <t>tian j</t>
    </rPh>
    <rPh sb="29" eb="30">
      <t>can shu</t>
    </rPh>
    <rPh sb="32" eb="33">
      <t>ru</t>
    </rPh>
    <phoneticPr fontId="1" type="noConversion"/>
  </si>
  <si>
    <t>1、注册成功后，查看跳转访问的地址显示正确；</t>
    <rPh sb="2" eb="3">
      <t>zhu c</t>
    </rPh>
    <rPh sb="4" eb="5">
      <t>cheng g</t>
    </rPh>
    <rPh sb="6" eb="7">
      <t>hou</t>
    </rPh>
    <rPh sb="8" eb="9">
      <t>cha k</t>
    </rPh>
    <rPh sb="10" eb="11">
      <t>tiao z</t>
    </rPh>
    <rPh sb="12" eb="13">
      <t>fang w</t>
    </rPh>
    <rPh sb="14" eb="15">
      <t>de</t>
    </rPh>
    <rPh sb="15" eb="16">
      <t>di z</t>
    </rPh>
    <rPh sb="17" eb="18">
      <t>xian s</t>
    </rPh>
    <rPh sb="19" eb="20">
      <t>zheng q</t>
    </rPh>
    <phoneticPr fontId="1" type="noConversion"/>
  </si>
  <si>
    <t>2、客户详情</t>
    <rPh sb="2" eb="3">
      <t>ke hu</t>
    </rPh>
    <rPh sb="4" eb="5">
      <t>xiang q</t>
    </rPh>
    <phoneticPr fontId="1" type="noConversion"/>
  </si>
  <si>
    <t>查看已注册成会员并且领取卡券的客户详情页面</t>
    <rPh sb="0" eb="1">
      <t>cha k</t>
    </rPh>
    <rPh sb="2" eb="3">
      <t>yi</t>
    </rPh>
    <rPh sb="3" eb="4">
      <t>zhu c</t>
    </rPh>
    <rPh sb="5" eb="6">
      <t>cheng</t>
    </rPh>
    <rPh sb="6" eb="7">
      <t>hui y</t>
    </rPh>
    <rPh sb="8" eb="9">
      <t>bing qie</t>
    </rPh>
    <rPh sb="10" eb="11">
      <t>ling q</t>
    </rPh>
    <rPh sb="12" eb="13">
      <t>ka q</t>
    </rPh>
    <rPh sb="14" eb="15">
      <t>d</t>
    </rPh>
    <rPh sb="15" eb="16">
      <t>ke h</t>
    </rPh>
    <rPh sb="17" eb="18">
      <t>xiang q</t>
    </rPh>
    <rPh sb="19" eb="20">
      <t>ye m</t>
    </rPh>
    <phoneticPr fontId="1" type="noConversion"/>
  </si>
  <si>
    <t>查看客户详情页有关会员的内容显示正确</t>
    <rPh sb="0" eb="1">
      <t>cha k</t>
    </rPh>
    <rPh sb="2" eb="3">
      <t>ke h xiang q</t>
    </rPh>
    <rPh sb="6" eb="7">
      <t>ye m</t>
    </rPh>
    <rPh sb="7" eb="8">
      <t>you guan</t>
    </rPh>
    <rPh sb="9" eb="10">
      <t>hui y</t>
    </rPh>
    <rPh sb="11" eb="12">
      <t>d</t>
    </rPh>
    <rPh sb="12" eb="13">
      <t>nei r</t>
    </rPh>
    <rPh sb="14" eb="15">
      <t>xian s</t>
    </rPh>
    <rPh sb="16" eb="17">
      <t>zheng q</t>
    </rPh>
    <phoneticPr fontId="1" type="noConversion"/>
  </si>
  <si>
    <t>1、进入客户管理-客户；</t>
    <rPh sb="2" eb="3">
      <t>jin r</t>
    </rPh>
    <rPh sb="4" eb="5">
      <t>ke h</t>
    </rPh>
    <rPh sb="6" eb="7">
      <t>guan l</t>
    </rPh>
    <rPh sb="9" eb="10">
      <t>ke h</t>
    </rPh>
    <phoneticPr fontId="1" type="noConversion"/>
  </si>
  <si>
    <t>1、点击进入已注册成会员的客户页面，查看会员相关字段；
2、只有当客户是会员时才显示会员相关信息，不是会员不显示；</t>
    <rPh sb="2" eb="3">
      <t>dian j</t>
    </rPh>
    <rPh sb="4" eb="5">
      <t>jin r</t>
    </rPh>
    <rPh sb="6" eb="7">
      <t>yi</t>
    </rPh>
    <rPh sb="7" eb="8">
      <t>zhu c</t>
    </rPh>
    <rPh sb="9" eb="10">
      <t>cheng</t>
    </rPh>
    <rPh sb="10" eb="11">
      <t>hui y</t>
    </rPh>
    <rPh sb="12" eb="13">
      <t>d</t>
    </rPh>
    <rPh sb="13" eb="14">
      <t>ke h</t>
    </rPh>
    <rPh sb="15" eb="16">
      <t>ye m</t>
    </rPh>
    <rPh sb="18" eb="19">
      <t>cha k</t>
    </rPh>
    <rPh sb="20" eb="21">
      <t>hui y</t>
    </rPh>
    <rPh sb="22" eb="23">
      <t>xiang g</t>
    </rPh>
    <rPh sb="24" eb="25">
      <t>zi d</t>
    </rPh>
    <rPh sb="30" eb="31">
      <t>zhi y</t>
    </rPh>
    <rPh sb="32" eb="33">
      <t>dang</t>
    </rPh>
    <rPh sb="33" eb="34">
      <t>k h</t>
    </rPh>
    <rPh sb="35" eb="36">
      <t>shi</t>
    </rPh>
    <rPh sb="36" eb="37">
      <t>hui y</t>
    </rPh>
    <rPh sb="38" eb="39">
      <t>shi</t>
    </rPh>
    <rPh sb="39" eb="40">
      <t>cai</t>
    </rPh>
    <rPh sb="40" eb="41">
      <t>xian s</t>
    </rPh>
    <rPh sb="42" eb="43">
      <t>hui y</t>
    </rPh>
    <rPh sb="44" eb="45">
      <t>xiang g</t>
    </rPh>
    <rPh sb="46" eb="47">
      <t>xin x</t>
    </rPh>
    <rPh sb="49" eb="50">
      <t>bu s</t>
    </rPh>
    <rPh sb="51" eb="52">
      <t>hui y</t>
    </rPh>
    <rPh sb="53" eb="54">
      <t>bu xian s</t>
    </rPh>
    <rPh sb="54" eb="55">
      <t>xian s</t>
    </rPh>
    <phoneticPr fontId="1" type="noConversion"/>
  </si>
  <si>
    <t>1、页面内容显示正确，
2、显示会员积分，会员等级、卡券显示：核销卡券 / 领取卡券（核销卡券显示一共核销了多少张卡券，领取卡券显示一共领取的卡券）</t>
    <rPh sb="2" eb="3">
      <t>y m</t>
    </rPh>
    <rPh sb="4" eb="5">
      <t>nei r</t>
    </rPh>
    <rPh sb="6" eb="7">
      <t>xian s</t>
    </rPh>
    <rPh sb="8" eb="9">
      <t>zheng q</t>
    </rPh>
    <rPh sb="14" eb="15">
      <t>xian s</t>
    </rPh>
    <rPh sb="16" eb="17">
      <t>hui y</t>
    </rPh>
    <rPh sb="18" eb="19">
      <t>ji efn</t>
    </rPh>
    <rPh sb="21" eb="22">
      <t>hui y</t>
    </rPh>
    <rPh sb="23" eb="24">
      <t>deng j</t>
    </rPh>
    <phoneticPr fontId="1" type="noConversion"/>
  </si>
  <si>
    <t>1 、点击客户-会员管理-会员等级设置；
2、点击“新建等级”按钮；
3、输入等级名称、等级积分、等级说明；
4、等级限制4个中文，8个英文字符以内；</t>
    <rPh sb="5" eb="6">
      <t>ke h</t>
    </rPh>
    <rPh sb="8" eb="9">
      <t>hui y</t>
    </rPh>
    <rPh sb="10" eb="11">
      <t>guan l</t>
    </rPh>
    <rPh sb="13" eb="14">
      <t>hui y</t>
    </rPh>
    <rPh sb="15" eb="16">
      <t>deng j</t>
    </rPh>
    <rPh sb="17" eb="18">
      <t>she z</t>
    </rPh>
    <rPh sb="23" eb="24">
      <t>dain j</t>
    </rPh>
    <rPh sb="26" eb="27">
      <t>xin j</t>
    </rPh>
    <rPh sb="28" eb="29">
      <t>deng j</t>
    </rPh>
    <rPh sb="31" eb="32">
      <t>an n</t>
    </rPh>
    <rPh sb="37" eb="38">
      <t>shu r</t>
    </rPh>
    <rPh sb="39" eb="40">
      <t>deng j</t>
    </rPh>
    <rPh sb="41" eb="42">
      <t>ming c</t>
    </rPh>
    <rPh sb="44" eb="45">
      <t>deng j</t>
    </rPh>
    <rPh sb="46" eb="47">
      <t>ji fen</t>
    </rPh>
    <rPh sb="49" eb="50">
      <t>deng j</t>
    </rPh>
    <rPh sb="51" eb="52">
      <t>shuo m</t>
    </rPh>
    <phoneticPr fontId="1" type="noConversion"/>
  </si>
  <si>
    <t>ConverLab</t>
    <phoneticPr fontId="1" type="noConversion"/>
  </si>
  <si>
    <t>分析中心_客户分析</t>
    <phoneticPr fontId="1" type="noConversion"/>
  </si>
  <si>
    <t>用户第一次进入客户分析</t>
    <rPh sb="0" eb="1">
      <t>yong h</t>
    </rPh>
    <rPh sb="2" eb="3">
      <t>di yi c</t>
    </rPh>
    <rPh sb="5" eb="6">
      <t>jin r</t>
    </rPh>
    <rPh sb="7" eb="8">
      <t>k he</t>
    </rPh>
    <rPh sb="9" eb="10">
      <t>fe x</t>
    </rPh>
    <phoneticPr fontId="1" type="noConversion"/>
  </si>
  <si>
    <t>用户第一次使用用户分析的时候显示介绍视频</t>
    <phoneticPr fontId="1" type="noConversion"/>
  </si>
  <si>
    <t>1 使用测试账户登录到ConvertLab系统
2 点击分析-客户分析</t>
    <rPh sb="26" eb="27">
      <t>dian j</t>
    </rPh>
    <rPh sb="28" eb="29">
      <t>fen x</t>
    </rPh>
    <rPh sb="31" eb="32">
      <t>ke h</t>
    </rPh>
    <rPh sb="33" eb="34">
      <t>fen x</t>
    </rPh>
    <phoneticPr fontId="1" type="noConversion"/>
  </si>
  <si>
    <t>1 客点击进入分析-客户分析；</t>
    <rPh sb="2" eb="3">
      <t>ke h</t>
    </rPh>
    <rPh sb="3" eb="4">
      <t>dian j</t>
    </rPh>
    <rPh sb="5" eb="6">
      <t>jin r</t>
    </rPh>
    <rPh sb="7" eb="8">
      <t>fen x</t>
    </rPh>
    <rPh sb="10" eb="11">
      <t>ke h</t>
    </rPh>
    <rPh sb="12" eb="13">
      <t>fen x</t>
    </rPh>
    <phoneticPr fontId="1" type="noConversion"/>
  </si>
  <si>
    <t>1、正确显示介绍视频；</t>
    <rPh sb="2" eb="3">
      <t>zheng q</t>
    </rPh>
    <rPh sb="4" eb="5">
      <t>xian s</t>
    </rPh>
    <rPh sb="6" eb="7">
      <t>jie shao</t>
    </rPh>
    <rPh sb="8" eb="9">
      <t>shi p</t>
    </rPh>
    <phoneticPr fontId="1" type="noConversion"/>
  </si>
  <si>
    <t>XP-4881</t>
    <phoneticPr fontId="1" type="noConversion"/>
  </si>
  <si>
    <t>客户分析查询</t>
    <rPh sb="4" eb="5">
      <t>cha x</t>
    </rPh>
    <phoneticPr fontId="1" type="noConversion"/>
  </si>
  <si>
    <t>根据不同条件进行客户查询</t>
    <rPh sb="0" eb="1">
      <t>gen j</t>
    </rPh>
    <rPh sb="2" eb="3">
      <t>bu tong</t>
    </rPh>
    <rPh sb="4" eb="5">
      <t>tiao j</t>
    </rPh>
    <rPh sb="6" eb="7">
      <t>jin x</t>
    </rPh>
    <rPh sb="8" eb="9">
      <t>ke h</t>
    </rPh>
    <rPh sb="10" eb="11">
      <t>cha x</t>
    </rPh>
    <phoneticPr fontId="1" type="noConversion"/>
  </si>
  <si>
    <t>1 根据不同条件查询的分析列数据显示正确；
2、数据量大时，可以根据不同行数设置显示不同；</t>
    <rPh sb="2" eb="3">
      <t>gen j</t>
    </rPh>
    <rPh sb="4" eb="5">
      <t>bu otng</t>
    </rPh>
    <rPh sb="6" eb="7">
      <t>tiao j</t>
    </rPh>
    <rPh sb="8" eb="9">
      <t>cha x</t>
    </rPh>
    <rPh sb="10" eb="11">
      <t>de</t>
    </rPh>
    <rPh sb="11" eb="12">
      <t>fen x</t>
    </rPh>
    <rPh sb="13" eb="14">
      <t>lie b</t>
    </rPh>
    <rPh sb="14" eb="15">
      <t>shu j</t>
    </rPh>
    <rPh sb="16" eb="17">
      <t>xian s</t>
    </rPh>
    <rPh sb="18" eb="19">
      <t>zheng q</t>
    </rPh>
    <rPh sb="24" eb="25">
      <t>shu j l</t>
    </rPh>
    <rPh sb="27" eb="28">
      <t>da</t>
    </rPh>
    <rPh sb="28" eb="29">
      <t>shi</t>
    </rPh>
    <rPh sb="30" eb="31">
      <t>k y</t>
    </rPh>
    <rPh sb="32" eb="33">
      <t>gen j</t>
    </rPh>
    <rPh sb="34" eb="35">
      <t>bu tong</t>
    </rPh>
    <rPh sb="36" eb="37">
      <t>hang shu</t>
    </rPh>
    <rPh sb="38" eb="39">
      <t>she z</t>
    </rPh>
    <rPh sb="40" eb="41">
      <t>xian s</t>
    </rPh>
    <rPh sb="42" eb="43">
      <t>bu tong</t>
    </rPh>
    <phoneticPr fontId="1" type="noConversion"/>
  </si>
  <si>
    <t>保存客户分析</t>
    <rPh sb="0" eb="1">
      <t>bao cun</t>
    </rPh>
    <rPh sb="2" eb="3">
      <t>ke h</t>
    </rPh>
    <rPh sb="4" eb="5">
      <t>fen x</t>
    </rPh>
    <phoneticPr fontId="1" type="noConversion"/>
  </si>
  <si>
    <t>保存分析功能可用</t>
    <rPh sb="0" eb="1">
      <t>bao cun</t>
    </rPh>
    <rPh sb="2" eb="3">
      <t>fen x</t>
    </rPh>
    <rPh sb="4" eb="5">
      <t>g n</t>
    </rPh>
    <rPh sb="6" eb="7">
      <t>ke yong</t>
    </rPh>
    <phoneticPr fontId="1" type="noConversion"/>
  </si>
  <si>
    <t>1 使用测试账户登录到ConvertLab系统
2 点击客户分析页面的保存按钮</t>
    <rPh sb="26" eb="27">
      <t>dian j</t>
    </rPh>
    <rPh sb="28" eb="29">
      <t>k h</t>
    </rPh>
    <rPh sb="30" eb="31">
      <t>fen x</t>
    </rPh>
    <rPh sb="32" eb="33">
      <t>y m</t>
    </rPh>
    <rPh sb="34" eb="35">
      <t>d</t>
    </rPh>
    <rPh sb="35" eb="36">
      <t>bao c</t>
    </rPh>
    <rPh sb="37" eb="38">
      <t>an n</t>
    </rPh>
    <phoneticPr fontId="1" type="noConversion"/>
  </si>
  <si>
    <t>1 点击输入过滤条件，进行查询；
2 点击保存，报表名称自定义；</t>
    <rPh sb="2" eb="3">
      <t>dian ji</t>
    </rPh>
    <rPh sb="4" eb="5">
      <t>shu r</t>
    </rPh>
    <rPh sb="6" eb="7">
      <t>guo l</t>
    </rPh>
    <rPh sb="8" eb="9">
      <t>tiao j</t>
    </rPh>
    <rPh sb="11" eb="12">
      <t>jin x</t>
    </rPh>
    <rPh sb="13" eb="14">
      <t>cha x</t>
    </rPh>
    <phoneticPr fontId="1" type="noConversion"/>
  </si>
  <si>
    <r>
      <t xml:space="preserve">
1成功保存客户分析报表
2、检查数据库落地正确，</t>
    </r>
    <r>
      <rPr>
        <b/>
        <sz val="11"/>
        <color rgb="FFFF0000"/>
        <rFont val="DengXian (正文)"/>
        <charset val="134"/>
      </rPr>
      <t>待补充；</t>
    </r>
    <rPh sb="15" eb="16">
      <t>jian c</t>
    </rPh>
    <rPh sb="17" eb="18">
      <t>shu j k</t>
    </rPh>
    <rPh sb="20" eb="21">
      <t>luo d</t>
    </rPh>
    <rPh sb="22" eb="23">
      <t>zheng q</t>
    </rPh>
    <rPh sb="25" eb="26">
      <t>dai</t>
    </rPh>
    <rPh sb="26" eb="27">
      <t>bu chong</t>
    </rPh>
    <phoneticPr fontId="1" type="noConversion"/>
  </si>
  <si>
    <t>另存为功能可用</t>
    <rPh sb="0" eb="1">
      <t>ling cun</t>
    </rPh>
    <rPh sb="2" eb="3">
      <t>wei</t>
    </rPh>
    <rPh sb="3" eb="4">
      <t>g n</t>
    </rPh>
    <rPh sb="5" eb="6">
      <t>ke yong</t>
    </rPh>
    <phoneticPr fontId="1" type="noConversion"/>
  </si>
  <si>
    <t>客户分析页面的另存为功能可用</t>
    <rPh sb="0" eb="1">
      <t>ke h</t>
    </rPh>
    <rPh sb="2" eb="3">
      <t>fen x</t>
    </rPh>
    <rPh sb="4" eb="5">
      <t>ye m</t>
    </rPh>
    <rPh sb="6" eb="7">
      <t>d</t>
    </rPh>
    <rPh sb="7" eb="8">
      <t>lng cun w</t>
    </rPh>
    <rPh sb="10" eb="11">
      <t>g n</t>
    </rPh>
    <rPh sb="12" eb="13">
      <t>ke yong</t>
    </rPh>
    <phoneticPr fontId="1" type="noConversion"/>
  </si>
  <si>
    <t>1 使用测试账户登录到ConvertLab系统
2 点击客户分析页面的另存为按钮；</t>
    <rPh sb="26" eb="27">
      <t>dian j</t>
    </rPh>
    <rPh sb="28" eb="29">
      <t>ke h</t>
    </rPh>
    <rPh sb="30" eb="31">
      <t>fen x</t>
    </rPh>
    <rPh sb="32" eb="33">
      <t>ye m</t>
    </rPh>
    <rPh sb="34" eb="35">
      <t>d</t>
    </rPh>
    <rPh sb="35" eb="36">
      <t>ling cun</t>
    </rPh>
    <rPh sb="37" eb="38">
      <t>wei</t>
    </rPh>
    <rPh sb="38" eb="39">
      <t>an n</t>
    </rPh>
    <phoneticPr fontId="1" type="noConversion"/>
  </si>
  <si>
    <t>1 点击输入过滤条件，进行查询；
2 点击另存为，报表名称自定义；</t>
    <rPh sb="2" eb="3">
      <t>dian ji</t>
    </rPh>
    <rPh sb="4" eb="5">
      <t>shu r</t>
    </rPh>
    <rPh sb="6" eb="7">
      <t>guo l</t>
    </rPh>
    <rPh sb="8" eb="9">
      <t>tiao j</t>
    </rPh>
    <rPh sb="11" eb="12">
      <t>jin x</t>
    </rPh>
    <rPh sb="13" eb="14">
      <t>cha x</t>
    </rPh>
    <rPh sb="21" eb="22">
      <t>ling cun w</t>
    </rPh>
    <phoneticPr fontId="1" type="noConversion"/>
  </si>
  <si>
    <r>
      <t xml:space="preserve">
1成功保存客户分析报表
2、检查数据库落地正确，</t>
    </r>
    <r>
      <rPr>
        <sz val="11"/>
        <color rgb="FFFF0000"/>
        <rFont val="DengXian (正文)"/>
        <charset val="134"/>
      </rPr>
      <t>待补充；</t>
    </r>
    <phoneticPr fontId="1" type="noConversion"/>
  </si>
  <si>
    <t>切换报表功能可用</t>
    <rPh sb="0" eb="1">
      <t>qie h</t>
    </rPh>
    <rPh sb="2" eb="3">
      <t>bao biao</t>
    </rPh>
    <rPh sb="4" eb="5">
      <t>g n</t>
    </rPh>
    <rPh sb="6" eb="7">
      <t>ke yong</t>
    </rPh>
    <phoneticPr fontId="1" type="noConversion"/>
  </si>
  <si>
    <t>点击切换报表，切换功能可用</t>
    <rPh sb="0" eb="1">
      <t>dian j</t>
    </rPh>
    <rPh sb="2" eb="3">
      <t>qie h</t>
    </rPh>
    <rPh sb="4" eb="5">
      <t>bao biao</t>
    </rPh>
    <rPh sb="7" eb="8">
      <t>qie h</t>
    </rPh>
    <rPh sb="9" eb="10">
      <t>g n</t>
    </rPh>
    <rPh sb="11" eb="12">
      <t>ke yong</t>
    </rPh>
    <phoneticPr fontId="1" type="noConversion"/>
  </si>
  <si>
    <t>1 使用测试账户登录到ConvertLab系统
2 点击客户分析的切换报表；</t>
    <rPh sb="26" eb="27">
      <t>dian j</t>
    </rPh>
    <rPh sb="28" eb="29">
      <t>ke h</t>
    </rPh>
    <rPh sb="30" eb="31">
      <t>fen x</t>
    </rPh>
    <rPh sb="32" eb="33">
      <t>d</t>
    </rPh>
    <rPh sb="33" eb="34">
      <t>qie h</t>
    </rPh>
    <rPh sb="35" eb="36">
      <t>bao biao</t>
    </rPh>
    <phoneticPr fontId="1" type="noConversion"/>
  </si>
  <si>
    <t>1 点击客户分析的“切换报表”</t>
    <rPh sb="2" eb="3">
      <t>dain j</t>
    </rPh>
    <rPh sb="4" eb="5">
      <t>ke h</t>
    </rPh>
    <rPh sb="6" eb="7">
      <t>fen x</t>
    </rPh>
    <rPh sb="8" eb="9">
      <t>d</t>
    </rPh>
    <rPh sb="10" eb="11">
      <t>qie h</t>
    </rPh>
    <rPh sb="12" eb="13">
      <t>bao biao</t>
    </rPh>
    <phoneticPr fontId="1" type="noConversion"/>
  </si>
  <si>
    <t>1、自定义客户分析、系统已有分析可以切换自如；
2、可以进行删除操作；</t>
    <rPh sb="2" eb="3">
      <t>zi ding y</t>
    </rPh>
    <rPh sb="5" eb="6">
      <t>ke h</t>
    </rPh>
    <rPh sb="7" eb="8">
      <t>fen x</t>
    </rPh>
    <rPh sb="10" eb="11">
      <t>xi t</t>
    </rPh>
    <rPh sb="12" eb="13">
      <t>yi you</t>
    </rPh>
    <rPh sb="14" eb="15">
      <t>fen x</t>
    </rPh>
    <rPh sb="16" eb="17">
      <t>k y</t>
    </rPh>
    <rPh sb="18" eb="19">
      <t>qie h</t>
    </rPh>
    <rPh sb="20" eb="21">
      <t>zi ru</t>
    </rPh>
    <rPh sb="26" eb="27">
      <t>k y</t>
    </rPh>
    <rPh sb="28" eb="29">
      <t>jin x</t>
    </rPh>
    <rPh sb="30" eb="31">
      <t>shan c</t>
    </rPh>
    <rPh sb="32" eb="33">
      <t>cao z</t>
    </rPh>
    <phoneticPr fontId="1" type="noConversion"/>
  </si>
  <si>
    <t>1 使用测试账户登录到ConvertLab系统
2 设置不同组合条件进行查询；</t>
    <rPh sb="26" eb="27">
      <t>she z</t>
    </rPh>
    <rPh sb="28" eb="29">
      <t>bu tong</t>
    </rPh>
    <rPh sb="30" eb="31">
      <t>zu he</t>
    </rPh>
    <rPh sb="32" eb="33">
      <t>tiao j</t>
    </rPh>
    <rPh sb="34" eb="35">
      <t>jin x</t>
    </rPh>
    <rPh sb="36" eb="37">
      <t>cha x</t>
    </rPh>
    <phoneticPr fontId="1" type="noConversion"/>
  </si>
  <si>
    <t>1 选择过滤条件，分析人群【AAA】，分析指标【人数】，分析维度选择【姓名】【创建方式】（或其他组合如【会员积分】、【来源】、【是否推广人】或udf字段），点击查询
2 点击查询结果显示；</t>
    <rPh sb="2" eb="3">
      <t>xuan z</t>
    </rPh>
    <rPh sb="9" eb="10">
      <t>fen xi</t>
    </rPh>
    <rPh sb="11" eb="12">
      <t>ren qun</t>
    </rPh>
    <rPh sb="19" eb="20">
      <t>fen xi</t>
    </rPh>
    <rPh sb="21" eb="22">
      <t>zhi biao</t>
    </rPh>
    <rPh sb="24" eb="25">
      <t>ren shu</t>
    </rPh>
    <rPh sb="85" eb="86">
      <t>dian j</t>
    </rPh>
    <phoneticPr fontId="1" type="noConversion"/>
  </si>
  <si>
    <t>加入仪表盘功能</t>
    <rPh sb="0" eb="1">
      <t>jia r</t>
    </rPh>
    <rPh sb="2" eb="3">
      <t>yi biao pan</t>
    </rPh>
    <rPh sb="5" eb="6">
      <t>g n</t>
    </rPh>
    <phoneticPr fontId="1" type="noConversion"/>
  </si>
  <si>
    <t>检测加入仪表盘功能可用</t>
    <rPh sb="2" eb="3">
      <t>jia r</t>
    </rPh>
    <rPh sb="4" eb="5">
      <t>yi biao p</t>
    </rPh>
    <rPh sb="7" eb="8">
      <t>g n</t>
    </rPh>
    <rPh sb="9" eb="10">
      <t>ke yong</t>
    </rPh>
    <phoneticPr fontId="1" type="noConversion"/>
  </si>
  <si>
    <t>1 使用测试账户登录到ConvertLab系统
2 把客户分析查询结果加入仪表盘；</t>
    <rPh sb="26" eb="27">
      <t>ba</t>
    </rPh>
    <rPh sb="27" eb="28">
      <t>ke h</t>
    </rPh>
    <rPh sb="29" eb="30">
      <t>fen x</t>
    </rPh>
    <rPh sb="31" eb="32">
      <t>cha x</t>
    </rPh>
    <rPh sb="33" eb="34">
      <t>jie g</t>
    </rPh>
    <rPh sb="35" eb="36">
      <t>jia r</t>
    </rPh>
    <rPh sb="37" eb="38">
      <t>yi biao p</t>
    </rPh>
    <phoneticPr fontId="1" type="noConversion"/>
  </si>
  <si>
    <t>1 选择过滤条件，分析人群【AAA】，分析指标【人数】，分析维度选择【姓名】【创建方式】（或其他组合如【会员积分】、【来源】、【是否推广人】或udf字段），点击查询
2 把客户分析查询结果加入仪表盘；</t>
    <rPh sb="2" eb="3">
      <t>xuan z</t>
    </rPh>
    <rPh sb="9" eb="10">
      <t>fen xi</t>
    </rPh>
    <rPh sb="11" eb="12">
      <t>ren q</t>
    </rPh>
    <phoneticPr fontId="1" type="noConversion"/>
  </si>
  <si>
    <t>1 页面加入仪表盘成功；
2、用户可以在仪表盘新建客户分析组件
3、用户可以对仪表盘中的客户分析组件进行修改和删除</t>
    <rPh sb="2" eb="3">
      <t>ye m</t>
    </rPh>
    <rPh sb="4" eb="5">
      <t>jia r</t>
    </rPh>
    <rPh sb="6" eb="7">
      <t>yi biao p</t>
    </rPh>
    <rPh sb="9" eb="10">
      <t>cheng g</t>
    </rPh>
    <phoneticPr fontId="1" type="noConversion"/>
  </si>
  <si>
    <t>XP-4882</t>
    <phoneticPr fontId="1" type="noConversion"/>
  </si>
  <si>
    <t>1 点击客户分析；
2、输入分析人群、分析指标 - Y轴 、分析维度 - X轴；
3、可以添加附加筛选条件；</t>
    <rPh sb="2" eb="3">
      <t>dian j</t>
    </rPh>
    <rPh sb="4" eb="5">
      <t>ke h</t>
    </rPh>
    <rPh sb="6" eb="7">
      <t>fen x</t>
    </rPh>
    <rPh sb="12" eb="13">
      <t>shu r</t>
    </rPh>
    <rPh sb="14" eb="15">
      <t>fen x</t>
    </rPh>
    <rPh sb="16" eb="17">
      <t>ren qun</t>
    </rPh>
    <rPh sb="43" eb="44">
      <t>k y</t>
    </rPh>
    <rPh sb="45" eb="46">
      <t>tian j</t>
    </rPh>
    <rPh sb="47" eb="48">
      <t>fu jia</t>
    </rPh>
    <rPh sb="49" eb="50">
      <t>shai x</t>
    </rPh>
    <rPh sb="51" eb="52">
      <t>tiao j</t>
    </rPh>
    <phoneticPr fontId="1" type="noConversion"/>
  </si>
  <si>
    <t>编辑筛选条件</t>
    <rPh sb="0" eb="1">
      <t>bian ji</t>
    </rPh>
    <rPh sb="2" eb="3">
      <t>shai xuan</t>
    </rPh>
    <rPh sb="4" eb="5">
      <t>tiao j</t>
    </rPh>
    <phoneticPr fontId="1" type="noConversion"/>
  </si>
  <si>
    <t>选择不同条件进行客户查询</t>
    <rPh sb="0" eb="1">
      <t>xuan z</t>
    </rPh>
    <rPh sb="2" eb="3">
      <t>bu tong</t>
    </rPh>
    <rPh sb="4" eb="5">
      <t>tiao j</t>
    </rPh>
    <rPh sb="6" eb="7">
      <t>jin x</t>
    </rPh>
    <rPh sb="8" eb="9">
      <t>ke h</t>
    </rPh>
    <rPh sb="10" eb="11">
      <t>cha x</t>
    </rPh>
    <phoneticPr fontId="1" type="noConversion"/>
  </si>
  <si>
    <t>1 点击客户分析；
2、输入分析人群、编辑筛选条件；</t>
    <rPh sb="2" eb="3">
      <t>dian j</t>
    </rPh>
    <rPh sb="4" eb="5">
      <t>ke h</t>
    </rPh>
    <rPh sb="6" eb="7">
      <t>fen x</t>
    </rPh>
    <rPh sb="12" eb="13">
      <t>shu r</t>
    </rPh>
    <rPh sb="14" eb="15">
      <t>fen x</t>
    </rPh>
    <rPh sb="16" eb="17">
      <t>ren qun</t>
    </rPh>
    <rPh sb="19" eb="20">
      <t>bian ji</t>
    </rPh>
    <rPh sb="21" eb="22">
      <t>shai x</t>
    </rPh>
    <rPh sb="23" eb="24">
      <t>tiao j</t>
    </rPh>
    <phoneticPr fontId="1" type="noConversion"/>
  </si>
  <si>
    <t>1 可以正确新加一个条件；
2、也可以新加一组条件；</t>
    <rPh sb="2" eb="3">
      <t>k y</t>
    </rPh>
    <rPh sb="4" eb="5">
      <t>zheng q</t>
    </rPh>
    <rPh sb="6" eb="7">
      <t>xin jia</t>
    </rPh>
    <rPh sb="8" eb="9">
      <t>yi g</t>
    </rPh>
    <rPh sb="10" eb="11">
      <t>tiao j</t>
    </rPh>
    <rPh sb="16" eb="17">
      <t>ye</t>
    </rPh>
    <rPh sb="17" eb="18">
      <t>k y</t>
    </rPh>
    <rPh sb="19" eb="20">
      <t>xin jia</t>
    </rPh>
    <rPh sb="21" eb="22">
      <t>yi zu</t>
    </rPh>
    <rPh sb="23" eb="24">
      <t>tiao j</t>
    </rPh>
    <phoneticPr fontId="1" type="noConversion"/>
  </si>
  <si>
    <t>添加维度</t>
    <rPh sb="0" eb="1">
      <t>tian j</t>
    </rPh>
    <rPh sb="2" eb="3">
      <t>wei du</t>
    </rPh>
    <phoneticPr fontId="1" type="noConversion"/>
  </si>
  <si>
    <t>最多添加2个维度</t>
    <rPh sb="0" eb="1">
      <t>zui duo</t>
    </rPh>
    <rPh sb="2" eb="3">
      <t>tian j</t>
    </rPh>
    <rPh sb="5" eb="6">
      <t>ge</t>
    </rPh>
    <rPh sb="6" eb="7">
      <t>wei du</t>
    </rPh>
    <phoneticPr fontId="1" type="noConversion"/>
  </si>
  <si>
    <t>1 点击客户分析；
2、添加维度；</t>
    <rPh sb="2" eb="3">
      <t>dian j</t>
    </rPh>
    <rPh sb="4" eb="5">
      <t>ke h</t>
    </rPh>
    <rPh sb="6" eb="7">
      <t>fen x</t>
    </rPh>
    <rPh sb="12" eb="13">
      <t>tian j</t>
    </rPh>
    <rPh sb="14" eb="15">
      <t>wei du</t>
    </rPh>
    <phoneticPr fontId="1" type="noConversion"/>
  </si>
  <si>
    <t>1 能够正确添加维度；
2、添加后的维度可以进行删除；
3、最多只能添加2个维度进行分析；</t>
    <rPh sb="2" eb="3">
      <t>neng g</t>
    </rPh>
    <rPh sb="4" eb="5">
      <t>zheng q</t>
    </rPh>
    <rPh sb="6" eb="7">
      <t>tian j</t>
    </rPh>
    <rPh sb="8" eb="9">
      <t>weo du</t>
    </rPh>
    <rPh sb="14" eb="15">
      <t>tian j</t>
    </rPh>
    <rPh sb="16" eb="17">
      <t>hou</t>
    </rPh>
    <rPh sb="17" eb="18">
      <t>d</t>
    </rPh>
    <rPh sb="18" eb="19">
      <t>wei du</t>
    </rPh>
    <rPh sb="20" eb="21">
      <t>k y</t>
    </rPh>
    <rPh sb="22" eb="23">
      <t>jin x</t>
    </rPh>
    <rPh sb="24" eb="25">
      <t>shan c</t>
    </rPh>
    <rPh sb="30" eb="31">
      <t>zui duo</t>
    </rPh>
    <rPh sb="32" eb="33">
      <t>zhi neng</t>
    </rPh>
    <rPh sb="34" eb="35">
      <t>tian j</t>
    </rPh>
    <rPh sb="37" eb="38">
      <t>ge</t>
    </rPh>
    <rPh sb="38" eb="39">
      <t>wei du</t>
    </rPh>
    <rPh sb="40" eb="41">
      <t>jin x</t>
    </rPh>
    <rPh sb="42" eb="43">
      <t>fen x</t>
    </rPh>
    <phoneticPr fontId="1" type="noConversion"/>
  </si>
  <si>
    <t>检测对目标组客户分析数据统计的线图显示；</t>
    <rPh sb="14" eb="15">
      <t>d</t>
    </rPh>
    <rPh sb="15" eb="16">
      <t>xian</t>
    </rPh>
    <rPh sb="16" eb="17">
      <t>tu</t>
    </rPh>
    <rPh sb="17" eb="18">
      <t>xian s</t>
    </rPh>
    <phoneticPr fontId="1" type="noConversion"/>
  </si>
  <si>
    <t>检测对目标组客户分析数据统计的柱状图显示；</t>
    <rPh sb="14" eb="15">
      <t>d</t>
    </rPh>
    <rPh sb="15" eb="16">
      <t>zhu zhuang</t>
    </rPh>
    <rPh sb="17" eb="18">
      <t>tu</t>
    </rPh>
    <rPh sb="18" eb="19">
      <t>xian s</t>
    </rPh>
    <phoneticPr fontId="1" type="noConversion"/>
  </si>
  <si>
    <t>检测对目标组客户分析数据统计的饼状图显示</t>
    <rPh sb="14" eb="15">
      <t>d</t>
    </rPh>
    <rPh sb="15" eb="16">
      <t>bing</t>
    </rPh>
    <rPh sb="16" eb="17">
      <t>zhuang</t>
    </rPh>
    <rPh sb="17" eb="18">
      <t>tu</t>
    </rPh>
    <rPh sb="18" eb="19">
      <t>xian s</t>
    </rPh>
    <phoneticPr fontId="1" type="noConversion"/>
  </si>
  <si>
    <t xml:space="preserve">1 该客户分析数据查询成功
2 柱状图分析数据准确，分析维度显示准确；
3 过滤条件切换时，数据发生变化，客户分析的报表数据也会跟着发生变化；
</t>
    <rPh sb="16" eb="17">
      <t>zhu zhuang</t>
    </rPh>
    <rPh sb="18" eb="19">
      <t>tu</t>
    </rPh>
    <rPh sb="38" eb="39">
      <t>guo lü</t>
    </rPh>
    <rPh sb="40" eb="41">
      <t>tiao j</t>
    </rPh>
    <rPh sb="42" eb="43">
      <t>qie h</t>
    </rPh>
    <rPh sb="44" eb="45">
      <t>shi</t>
    </rPh>
    <rPh sb="64" eb="65">
      <t>gen zh</t>
    </rPh>
    <phoneticPr fontId="1" type="noConversion"/>
  </si>
  <si>
    <t xml:space="preserve">1 该客户分析数据查询成功
2 线图分析数据准确，分析维度显示准确；
3过滤条件切换时，数据发生变化，客户分析的报表数据也会跟着发生变化；
</t>
    <rPh sb="16" eb="17">
      <t>xian</t>
    </rPh>
    <rPh sb="17" eb="18">
      <t>tu</t>
    </rPh>
    <rPh sb="36" eb="37">
      <t>guo lü</t>
    </rPh>
    <rPh sb="38" eb="39">
      <t>tiao j</t>
    </rPh>
    <rPh sb="40" eb="41">
      <t>qie h</t>
    </rPh>
    <rPh sb="42" eb="43">
      <t>shi</t>
    </rPh>
    <rPh sb="62" eb="63">
      <t>gen zh</t>
    </rPh>
    <phoneticPr fontId="1" type="noConversion"/>
  </si>
  <si>
    <t>1 该客户分析数据查询成功
2 饼状图分析数据准确，分析维度显示准确；
3 过滤条件切换时，数据发生变化，客户分析的报表数据也会跟着发生变化；
4、饼图仅支持查看一个维度；</t>
    <rPh sb="38" eb="39">
      <t>guo lü</t>
    </rPh>
    <rPh sb="40" eb="41">
      <t>tiao j</t>
    </rPh>
    <rPh sb="42" eb="43">
      <t>qie h</t>
    </rPh>
    <rPh sb="44" eb="45">
      <t>shi</t>
    </rPh>
    <rPh sb="64" eb="65">
      <t>gen zh</t>
    </rPh>
    <phoneticPr fontId="1" type="noConversion"/>
  </si>
  <si>
    <t>客户分析柱状图显示</t>
    <rPh sb="4" eb="5">
      <t>zhu zhuang</t>
    </rPh>
    <rPh sb="6" eb="7">
      <t>tu</t>
    </rPh>
    <rPh sb="7" eb="8">
      <t>xian s</t>
    </rPh>
    <phoneticPr fontId="1" type="noConversion"/>
  </si>
  <si>
    <t>客户分析线图显示</t>
    <rPh sb="4" eb="5">
      <t>xian</t>
    </rPh>
    <rPh sb="5" eb="6">
      <t>tu</t>
    </rPh>
    <rPh sb="6" eb="7">
      <t>xian s</t>
    </rPh>
    <phoneticPr fontId="1" type="noConversion"/>
  </si>
  <si>
    <t>客户分析饼状图显示</t>
    <rPh sb="4" eb="5">
      <t>bing zhuang</t>
    </rPh>
    <rPh sb="6" eb="7">
      <t>tu</t>
    </rPh>
    <rPh sb="7" eb="8">
      <t>xian s</t>
    </rPh>
    <phoneticPr fontId="1" type="noConversion"/>
  </si>
  <si>
    <t>导出数据</t>
    <rPh sb="0" eb="1">
      <t>dao chu</t>
    </rPh>
    <rPh sb="2" eb="3">
      <t>shu j</t>
    </rPh>
    <phoneticPr fontId="1" type="noConversion"/>
  </si>
  <si>
    <t>客户分析查询的数据可以导出</t>
    <rPh sb="0" eb="1">
      <t>ke h</t>
    </rPh>
    <rPh sb="2" eb="3">
      <t>fen x</t>
    </rPh>
    <rPh sb="4" eb="5">
      <t>cha x</t>
    </rPh>
    <rPh sb="6" eb="7">
      <t>d</t>
    </rPh>
    <rPh sb="7" eb="8">
      <t>shu j</t>
    </rPh>
    <rPh sb="9" eb="10">
      <t>k y</t>
    </rPh>
    <rPh sb="11" eb="12">
      <t>dao chu</t>
    </rPh>
    <phoneticPr fontId="1" type="noConversion"/>
  </si>
  <si>
    <t>1 使用测试账户登录到ConvertLab系统
2 导出数据；</t>
    <rPh sb="26" eb="27">
      <t>dao chu</t>
    </rPh>
    <rPh sb="28" eb="29">
      <t>shu j</t>
    </rPh>
    <phoneticPr fontId="1" type="noConversion"/>
  </si>
  <si>
    <t>1 、点击进入客户分析结果页面；
2、点击“导出数据”按钮；</t>
    <rPh sb="3" eb="4">
      <t>dain j</t>
    </rPh>
    <rPh sb="5" eb="6">
      <t>jin r</t>
    </rPh>
    <rPh sb="7" eb="8">
      <t>ke h</t>
    </rPh>
    <rPh sb="9" eb="10">
      <t>fen x</t>
    </rPh>
    <rPh sb="11" eb="12">
      <t>jie g</t>
    </rPh>
    <rPh sb="13" eb="14">
      <t>ye m</t>
    </rPh>
    <rPh sb="19" eb="20">
      <t>dian j</t>
    </rPh>
    <rPh sb="22" eb="23">
      <t>dao chu</t>
    </rPh>
    <rPh sb="24" eb="25">
      <t>shu j</t>
    </rPh>
    <rPh sb="27" eb="28">
      <t>an n</t>
    </rPh>
    <phoneticPr fontId="1" type="noConversion"/>
  </si>
  <si>
    <t>1 、正确生成导出文件，文件格式正确；
2、能够正确打开导出的文件，数据结果与页面查询一致；</t>
    <rPh sb="3" eb="4">
      <t>zheng q</t>
    </rPh>
    <rPh sb="5" eb="6">
      <t>sheng c</t>
    </rPh>
    <rPh sb="7" eb="8">
      <t>dao chu</t>
    </rPh>
    <rPh sb="9" eb="10">
      <t>wen j</t>
    </rPh>
    <rPh sb="12" eb="13">
      <t>wen j</t>
    </rPh>
    <rPh sb="14" eb="15">
      <t>ge s</t>
    </rPh>
    <rPh sb="16" eb="17">
      <t>zheng q</t>
    </rPh>
    <rPh sb="22" eb="23">
      <t>nneg g</t>
    </rPh>
    <rPh sb="24" eb="25">
      <t>zheng q</t>
    </rPh>
    <rPh sb="26" eb="27">
      <t>da k</t>
    </rPh>
    <rPh sb="28" eb="29">
      <t>dao c</t>
    </rPh>
    <rPh sb="30" eb="31">
      <t>d wen j</t>
    </rPh>
    <rPh sb="34" eb="35">
      <t>shu j</t>
    </rPh>
    <rPh sb="36" eb="37">
      <t>jie guo</t>
    </rPh>
    <rPh sb="38" eb="39">
      <t>yu</t>
    </rPh>
    <rPh sb="39" eb="40">
      <t>y m</t>
    </rPh>
    <rPh sb="41" eb="42">
      <t>cha x</t>
    </rPh>
    <rPh sb="43" eb="44">
      <t>yi zhi</t>
    </rPh>
    <phoneticPr fontId="1" type="noConversion"/>
  </si>
  <si>
    <t>微页面2.0</t>
  </si>
  <si>
    <t>编号</t>
    <phoneticPr fontId="1" type="noConversion"/>
  </si>
  <si>
    <t>系统</t>
    <phoneticPr fontId="1" type="noConversion"/>
  </si>
  <si>
    <t>模块</t>
    <phoneticPr fontId="1" type="noConversion"/>
  </si>
  <si>
    <t>用例名称</t>
    <phoneticPr fontId="1" type="noConversion"/>
  </si>
  <si>
    <t>用例简单描述</t>
    <phoneticPr fontId="1" type="noConversion"/>
  </si>
  <si>
    <t>预置条件</t>
    <phoneticPr fontId="1" type="noConversion"/>
  </si>
  <si>
    <t>执行步骤</t>
    <phoneticPr fontId="1" type="noConversion"/>
  </si>
  <si>
    <t>预期结果</t>
    <phoneticPr fontId="1" type="noConversion"/>
  </si>
  <si>
    <t>用例类型</t>
    <phoneticPr fontId="1" type="noConversion"/>
  </si>
  <si>
    <t>测试结果</t>
    <phoneticPr fontId="1" type="noConversion"/>
  </si>
  <si>
    <t>优先级</t>
    <phoneticPr fontId="1" type="noConversion"/>
  </si>
  <si>
    <t>作者名称</t>
    <phoneticPr fontId="1" type="noConversion"/>
  </si>
  <si>
    <t>是否自动化</t>
    <phoneticPr fontId="1" type="noConversion"/>
  </si>
  <si>
    <t>备注</t>
    <phoneticPr fontId="1" type="noConversion"/>
  </si>
  <si>
    <r>
      <rPr>
        <sz val="11"/>
        <color theme="1"/>
        <rFont val="宋体"/>
        <family val="3"/>
        <charset val="134"/>
      </rPr>
      <t>公司网站</t>
    </r>
    <r>
      <rPr>
        <sz val="11"/>
        <color theme="1"/>
        <rFont val="DengXian"/>
        <family val="3"/>
        <charset val="134"/>
      </rPr>
      <t>_</t>
    </r>
    <r>
      <rPr>
        <sz val="11"/>
        <color theme="1"/>
        <rFont val="宋体"/>
        <family val="3"/>
        <charset val="134"/>
      </rPr>
      <t>网站访问总览</t>
    </r>
    <phoneticPr fontId="1" type="noConversion"/>
  </si>
  <si>
    <t>网站数据支持饼状图分析访问来源</t>
    <phoneticPr fontId="1" type="noConversion"/>
  </si>
  <si>
    <t>检测网站数据支持饼状图的统计分析访问来源功能可用</t>
    <phoneticPr fontId="1" type="noConversion"/>
  </si>
  <si>
    <t>1 使用测试账户登录到Convert Lab系统
2 存在待测域名网站，以及不同来源、不同日期的访问数据</t>
    <phoneticPr fontId="1" type="noConversion"/>
  </si>
  <si>
    <r>
      <t xml:space="preserve">1 </t>
    </r>
    <r>
      <rPr>
        <sz val="11"/>
        <color theme="1"/>
        <rFont val="宋体"/>
        <family val="3"/>
        <charset val="134"/>
      </rPr>
      <t>公司网站</t>
    </r>
    <r>
      <rPr>
        <sz val="11"/>
        <color theme="1"/>
        <rFont val="DengXian"/>
        <family val="3"/>
        <charset val="134"/>
      </rPr>
      <t>-</t>
    </r>
    <r>
      <rPr>
        <sz val="11"/>
        <color theme="1"/>
        <rFont val="宋体"/>
        <family val="3"/>
        <charset val="134"/>
      </rPr>
      <t>网站访问总览，选择网站域名</t>
    </r>
    <r>
      <rPr>
        <sz val="11"/>
        <color theme="1"/>
        <rFont val="DengXian"/>
        <family val="3"/>
        <charset val="134"/>
      </rPr>
      <t xml:space="preserve">“51convert.cn”
2 </t>
    </r>
    <r>
      <rPr>
        <sz val="11"/>
        <color theme="1"/>
        <rFont val="宋体"/>
        <family val="3"/>
        <charset val="134"/>
      </rPr>
      <t>按时间（</t>
    </r>
    <r>
      <rPr>
        <sz val="11"/>
        <color theme="1"/>
        <rFont val="DengXian"/>
        <family val="3"/>
        <charset val="134"/>
      </rPr>
      <t>7</t>
    </r>
    <r>
      <rPr>
        <sz val="11"/>
        <color theme="1"/>
        <rFont val="宋体"/>
        <family val="3"/>
        <charset val="134"/>
      </rPr>
      <t>天、</t>
    </r>
    <r>
      <rPr>
        <sz val="11"/>
        <color theme="1"/>
        <rFont val="DengXian"/>
        <family val="3"/>
        <charset val="134"/>
      </rPr>
      <t>30</t>
    </r>
    <r>
      <rPr>
        <sz val="11"/>
        <color theme="1"/>
        <rFont val="宋体"/>
        <family val="3"/>
        <charset val="134"/>
      </rPr>
      <t>天、</t>
    </r>
    <r>
      <rPr>
        <sz val="11"/>
        <color theme="1"/>
        <rFont val="DengXian"/>
        <family val="3"/>
        <charset val="134"/>
      </rPr>
      <t>90</t>
    </r>
    <r>
      <rPr>
        <sz val="11"/>
        <color theme="1"/>
        <rFont val="宋体"/>
        <family val="3"/>
        <charset val="134"/>
      </rPr>
      <t>天以及自定义日期）查询，点击</t>
    </r>
    <r>
      <rPr>
        <sz val="11"/>
        <color theme="1"/>
        <rFont val="DengXian"/>
        <family val="3"/>
        <charset val="134"/>
      </rPr>
      <t>“</t>
    </r>
    <r>
      <rPr>
        <sz val="11"/>
        <color theme="1"/>
        <rFont val="宋体"/>
        <family val="3"/>
        <charset val="134"/>
      </rPr>
      <t>人次</t>
    </r>
    <r>
      <rPr>
        <sz val="11"/>
        <color theme="1"/>
        <rFont val="DengXian"/>
        <family val="3"/>
        <charset val="134"/>
      </rPr>
      <t>”</t>
    </r>
    <r>
      <rPr>
        <sz val="11"/>
        <color theme="1"/>
        <rFont val="宋体"/>
        <family val="3"/>
        <charset val="134"/>
      </rPr>
      <t xml:space="preserve">，查看饼状图的访问来源统计数据
</t>
    </r>
    <r>
      <rPr>
        <sz val="11"/>
        <color theme="1"/>
        <rFont val="DengXian"/>
        <family val="3"/>
        <charset val="134"/>
      </rPr>
      <t xml:space="preserve">3 </t>
    </r>
    <r>
      <rPr>
        <sz val="11"/>
        <color theme="1"/>
        <rFont val="宋体"/>
        <family val="3"/>
        <charset val="134"/>
      </rPr>
      <t>按时间（</t>
    </r>
    <r>
      <rPr>
        <sz val="11"/>
        <color theme="1"/>
        <rFont val="DengXian"/>
        <family val="3"/>
        <charset val="134"/>
      </rPr>
      <t>7</t>
    </r>
    <r>
      <rPr>
        <sz val="11"/>
        <color theme="1"/>
        <rFont val="宋体"/>
        <family val="3"/>
        <charset val="134"/>
      </rPr>
      <t>天、</t>
    </r>
    <r>
      <rPr>
        <sz val="11"/>
        <color theme="1"/>
        <rFont val="DengXian"/>
        <family val="3"/>
        <charset val="134"/>
      </rPr>
      <t>30</t>
    </r>
    <r>
      <rPr>
        <sz val="11"/>
        <color theme="1"/>
        <rFont val="宋体"/>
        <family val="3"/>
        <charset val="134"/>
      </rPr>
      <t>天、</t>
    </r>
    <r>
      <rPr>
        <sz val="11"/>
        <color theme="1"/>
        <rFont val="DengXian"/>
        <family val="3"/>
        <charset val="134"/>
      </rPr>
      <t>90</t>
    </r>
    <r>
      <rPr>
        <sz val="11"/>
        <color theme="1"/>
        <rFont val="宋体"/>
        <family val="3"/>
        <charset val="134"/>
      </rPr>
      <t>天以及自定义日期）查询，点击</t>
    </r>
    <r>
      <rPr>
        <sz val="11"/>
        <color theme="1"/>
        <rFont val="DengXian"/>
        <family val="3"/>
        <charset val="134"/>
      </rPr>
      <t>“</t>
    </r>
    <r>
      <rPr>
        <sz val="11"/>
        <color theme="1"/>
        <rFont val="宋体"/>
        <family val="3"/>
        <charset val="134"/>
      </rPr>
      <t>人数</t>
    </r>
    <r>
      <rPr>
        <sz val="11"/>
        <color theme="1"/>
        <rFont val="DengXian"/>
        <family val="3"/>
        <charset val="134"/>
      </rPr>
      <t>”</t>
    </r>
    <r>
      <rPr>
        <sz val="11"/>
        <color theme="1"/>
        <rFont val="宋体"/>
        <family val="3"/>
        <charset val="134"/>
      </rPr>
      <t>，查看饼状图的访问来源统计数据</t>
    </r>
    <phoneticPr fontId="1" type="noConversion"/>
  </si>
  <si>
    <t>1 按时间查询，饼状图中的事件来源参数值准确
2 饼状图的人次/人数数据统计准确，是指定时间段内的访问人次/人数
3 饼状图统计中显示提示信息“只显示Top20来源的流量，更多流量数据请导出表格查看”</t>
    <phoneticPr fontId="1" type="noConversion"/>
  </si>
  <si>
    <t>张庆云</t>
    <phoneticPr fontId="1" type="noConversion"/>
  </si>
  <si>
    <t>XP-5256</t>
    <phoneticPr fontId="1" type="noConversion"/>
  </si>
  <si>
    <t>网站访问总览中访问量按日统计支持显示每日访问的总数</t>
    <phoneticPr fontId="1" type="noConversion"/>
  </si>
  <si>
    <t>检测网站访问总览中访问量按日统计支持显示每日访问的总数功能可用</t>
    <phoneticPr fontId="1" type="noConversion"/>
  </si>
  <si>
    <r>
      <t xml:space="preserve">1 </t>
    </r>
    <r>
      <rPr>
        <sz val="11"/>
        <color theme="1"/>
        <rFont val="宋体"/>
        <family val="3"/>
        <charset val="134"/>
      </rPr>
      <t>使用测试账户登录到</t>
    </r>
    <r>
      <rPr>
        <sz val="11"/>
        <color theme="1"/>
        <rFont val="DengXian"/>
        <family val="3"/>
        <charset val="134"/>
      </rPr>
      <t>Convertlab</t>
    </r>
    <r>
      <rPr>
        <sz val="11"/>
        <color theme="1"/>
        <rFont val="宋体"/>
        <family val="3"/>
        <charset val="134"/>
      </rPr>
      <t xml:space="preserve">系统
</t>
    </r>
    <r>
      <rPr>
        <sz val="11"/>
        <color theme="1"/>
        <rFont val="DengXian"/>
        <family val="3"/>
        <charset val="134"/>
      </rPr>
      <t xml:space="preserve">2 </t>
    </r>
    <r>
      <rPr>
        <sz val="11"/>
        <color theme="1"/>
        <rFont val="宋体"/>
        <family val="3"/>
        <charset val="134"/>
      </rPr>
      <t>存在待测域名网站，以及不同日期的访问数据</t>
    </r>
    <phoneticPr fontId="1" type="noConversion"/>
  </si>
  <si>
    <r>
      <t xml:space="preserve">1 </t>
    </r>
    <r>
      <rPr>
        <sz val="11"/>
        <color theme="1"/>
        <rFont val="宋体"/>
        <family val="3"/>
        <charset val="134"/>
      </rPr>
      <t>公司网站</t>
    </r>
    <r>
      <rPr>
        <sz val="11"/>
        <color theme="1"/>
        <rFont val="DengXian"/>
        <family val="3"/>
        <charset val="134"/>
      </rPr>
      <t>-</t>
    </r>
    <r>
      <rPr>
        <sz val="11"/>
        <color theme="1"/>
        <rFont val="宋体"/>
        <family val="3"/>
        <charset val="134"/>
      </rPr>
      <t>网站访问总览，选择网站域名</t>
    </r>
    <r>
      <rPr>
        <sz val="11"/>
        <color theme="1"/>
        <rFont val="DengXian"/>
        <family val="3"/>
        <charset val="134"/>
      </rPr>
      <t xml:space="preserve">“51convert.cn”
2 </t>
    </r>
    <r>
      <rPr>
        <sz val="11"/>
        <color theme="1"/>
        <rFont val="宋体"/>
        <family val="3"/>
        <charset val="134"/>
      </rPr>
      <t>按时间（</t>
    </r>
    <r>
      <rPr>
        <sz val="11"/>
        <color theme="1"/>
        <rFont val="DengXian"/>
        <family val="3"/>
        <charset val="134"/>
      </rPr>
      <t>7</t>
    </r>
    <r>
      <rPr>
        <sz val="11"/>
        <color theme="1"/>
        <rFont val="宋体"/>
        <family val="3"/>
        <charset val="134"/>
      </rPr>
      <t>天、</t>
    </r>
    <r>
      <rPr>
        <sz val="11"/>
        <color theme="1"/>
        <rFont val="DengXian"/>
        <family val="3"/>
        <charset val="134"/>
      </rPr>
      <t>30</t>
    </r>
    <r>
      <rPr>
        <sz val="11"/>
        <color theme="1"/>
        <rFont val="宋体"/>
        <family val="3"/>
        <charset val="134"/>
      </rPr>
      <t>天、</t>
    </r>
    <r>
      <rPr>
        <sz val="11"/>
        <color theme="1"/>
        <rFont val="DengXian"/>
        <family val="3"/>
        <charset val="134"/>
      </rPr>
      <t>90</t>
    </r>
    <r>
      <rPr>
        <sz val="11"/>
        <color theme="1"/>
        <rFont val="宋体"/>
        <family val="3"/>
        <charset val="134"/>
      </rPr>
      <t>天以及自定义日期）</t>
    </r>
    <r>
      <rPr>
        <sz val="11"/>
        <color theme="1"/>
        <rFont val="宋体"/>
        <family val="3"/>
        <charset val="134"/>
      </rPr>
      <t>查询，点击人数（或人次），鼠标悬浮至访问量按日统计的趋势图，查看来源数据，以及每日的访问总数</t>
    </r>
    <phoneticPr fontId="1" type="noConversion"/>
  </si>
  <si>
    <r>
      <t xml:space="preserve">1 </t>
    </r>
    <r>
      <rPr>
        <sz val="11"/>
        <color theme="1"/>
        <rFont val="宋体"/>
        <family val="3"/>
        <charset val="134"/>
      </rPr>
      <t>访问量按日统计的每日访问总数统计准确</t>
    </r>
    <phoneticPr fontId="1" type="noConversion"/>
  </si>
  <si>
    <t>网站数据流量统计支持显示前20条</t>
    <phoneticPr fontId="1" type="noConversion"/>
  </si>
  <si>
    <t>检测网站数据流量统计支持显示前20条功能可用</t>
    <phoneticPr fontId="1" type="noConversion"/>
  </si>
  <si>
    <r>
      <t xml:space="preserve">1 </t>
    </r>
    <r>
      <rPr>
        <sz val="11"/>
        <color theme="1"/>
        <rFont val="宋体"/>
        <family val="3"/>
        <charset val="134"/>
      </rPr>
      <t>使用测试账户登录到</t>
    </r>
    <r>
      <rPr>
        <sz val="11"/>
        <color theme="1"/>
        <rFont val="DengXian"/>
        <family val="3"/>
        <charset val="134"/>
      </rPr>
      <t>Convert Lab</t>
    </r>
    <r>
      <rPr>
        <sz val="11"/>
        <color theme="1"/>
        <rFont val="宋体"/>
        <family val="3"/>
        <charset val="134"/>
      </rPr>
      <t xml:space="preserve">系统
</t>
    </r>
    <r>
      <rPr>
        <sz val="11"/>
        <color theme="1"/>
        <rFont val="DengXian"/>
        <family val="3"/>
        <charset val="134"/>
      </rPr>
      <t xml:space="preserve">2 </t>
    </r>
    <r>
      <rPr>
        <sz val="11"/>
        <color theme="1"/>
        <rFont val="宋体"/>
        <family val="3"/>
        <charset val="134"/>
      </rPr>
      <t>存在待测域名网站，以及不同来源、不同日期的访问数据，且测试数据超出</t>
    </r>
    <r>
      <rPr>
        <sz val="11"/>
        <color theme="1"/>
        <rFont val="DengXian"/>
        <family val="3"/>
        <charset val="134"/>
      </rPr>
      <t>20</t>
    </r>
    <r>
      <rPr>
        <sz val="11"/>
        <color theme="1"/>
        <rFont val="宋体"/>
        <family val="3"/>
        <charset val="134"/>
      </rPr>
      <t>条</t>
    </r>
    <phoneticPr fontId="1" type="noConversion"/>
  </si>
  <si>
    <r>
      <t xml:space="preserve">1 </t>
    </r>
    <r>
      <rPr>
        <sz val="11"/>
        <color theme="1"/>
        <rFont val="宋体"/>
        <family val="3"/>
        <charset val="134"/>
      </rPr>
      <t>按时间查询，点击人次（或人数），查看饼状图中访问来源的数据统计，点击</t>
    </r>
    <r>
      <rPr>
        <sz val="11"/>
        <color theme="1"/>
        <rFont val="DengXian"/>
        <family val="3"/>
        <charset val="134"/>
      </rPr>
      <t>“</t>
    </r>
    <r>
      <rPr>
        <sz val="11"/>
        <color theme="1"/>
        <rFont val="宋体"/>
        <family val="3"/>
        <charset val="134"/>
      </rPr>
      <t>导出</t>
    </r>
    <r>
      <rPr>
        <sz val="11"/>
        <color theme="1"/>
        <rFont val="DengXian"/>
        <family val="3"/>
        <charset val="134"/>
      </rPr>
      <t>”</t>
    </r>
    <r>
      <rPr>
        <sz val="11"/>
        <color theme="1"/>
        <rFont val="宋体"/>
        <family val="3"/>
        <charset val="134"/>
      </rPr>
      <t xml:space="preserve">，导出流量数据统计
</t>
    </r>
    <r>
      <rPr>
        <sz val="11"/>
        <color theme="1"/>
        <rFont val="DengXian"/>
        <family val="3"/>
        <charset val="134"/>
      </rPr>
      <t xml:space="preserve">2 </t>
    </r>
    <r>
      <rPr>
        <sz val="11"/>
        <color theme="1"/>
        <rFont val="宋体"/>
        <family val="3"/>
        <charset val="134"/>
      </rPr>
      <t>按时间查询，点击人次（或人数），查看访问量按日统计的流量数据，点击</t>
    </r>
    <r>
      <rPr>
        <sz val="11"/>
        <color theme="1"/>
        <rFont val="DengXian"/>
        <family val="3"/>
        <charset val="134"/>
      </rPr>
      <t>“</t>
    </r>
    <r>
      <rPr>
        <sz val="11"/>
        <color theme="1"/>
        <rFont val="宋体"/>
        <family val="3"/>
        <charset val="134"/>
      </rPr>
      <t>导出</t>
    </r>
    <r>
      <rPr>
        <sz val="11"/>
        <color theme="1"/>
        <rFont val="DengXian"/>
        <family val="3"/>
        <charset val="134"/>
      </rPr>
      <t>”</t>
    </r>
    <r>
      <rPr>
        <sz val="11"/>
        <color theme="1"/>
        <rFont val="宋体"/>
        <family val="3"/>
        <charset val="134"/>
      </rPr>
      <t>，导出流量数据统计</t>
    </r>
    <phoneticPr fontId="1" type="noConversion"/>
  </si>
  <si>
    <t>1 超出20条的数据统计在饼状图和趋势图只显示前20条，导出的数据信息完整，数据准确</t>
    <phoneticPr fontId="1" type="noConversion"/>
  </si>
  <si>
    <t>导出统计数据至EXCEL</t>
    <phoneticPr fontId="1" type="noConversion"/>
  </si>
  <si>
    <t>检测导出“页面访问来源分析”和“访问量按日统计”至Excel表格功能可用</t>
    <phoneticPr fontId="1" type="noConversion"/>
  </si>
  <si>
    <r>
      <t xml:space="preserve">1 </t>
    </r>
    <r>
      <rPr>
        <sz val="11"/>
        <color theme="1"/>
        <rFont val="宋体"/>
        <family val="3"/>
        <charset val="134"/>
      </rPr>
      <t>使用测试账户登录到</t>
    </r>
    <r>
      <rPr>
        <sz val="11"/>
        <color theme="1"/>
        <rFont val="DengXian"/>
        <family val="3"/>
        <charset val="134"/>
      </rPr>
      <t>Convert Lab</t>
    </r>
    <r>
      <rPr>
        <sz val="11"/>
        <color theme="1"/>
        <rFont val="宋体"/>
        <family val="3"/>
        <charset val="134"/>
      </rPr>
      <t xml:space="preserve">系统
</t>
    </r>
    <r>
      <rPr>
        <sz val="11"/>
        <color theme="1"/>
        <rFont val="DengXian"/>
        <family val="3"/>
        <charset val="134"/>
      </rPr>
      <t xml:space="preserve">2 </t>
    </r>
    <r>
      <rPr>
        <sz val="11"/>
        <color theme="1"/>
        <rFont val="宋体"/>
        <family val="3"/>
        <charset val="134"/>
      </rPr>
      <t>存在待测域名网站，以及不同来源、不同日期的访问数据</t>
    </r>
    <phoneticPr fontId="1" type="noConversion"/>
  </si>
  <si>
    <r>
      <t>1 “</t>
    </r>
    <r>
      <rPr>
        <sz val="11"/>
        <color theme="1"/>
        <rFont val="宋体"/>
        <family val="3"/>
        <charset val="134"/>
      </rPr>
      <t>页面访问来源分析</t>
    </r>
    <r>
      <rPr>
        <sz val="11"/>
        <color theme="1"/>
        <rFont val="DengXian"/>
        <family val="3"/>
        <charset val="134"/>
      </rPr>
      <t>”</t>
    </r>
    <r>
      <rPr>
        <sz val="11"/>
        <color theme="1"/>
        <rFont val="宋体"/>
        <family val="3"/>
        <charset val="134"/>
      </rPr>
      <t>和“访问量按日分析”的数据成功导出到</t>
    </r>
    <r>
      <rPr>
        <sz val="11"/>
        <color theme="1"/>
        <rFont val="DengXian"/>
        <family val="3"/>
        <charset val="134"/>
      </rPr>
      <t>EXCEL</t>
    </r>
    <r>
      <rPr>
        <sz val="11"/>
        <color theme="1"/>
        <rFont val="宋体"/>
        <family val="3"/>
        <charset val="134"/>
      </rPr>
      <t>中，导出的数据信息与实际信息一致</t>
    </r>
    <phoneticPr fontId="1" type="noConversion"/>
  </si>
  <si>
    <t>公司网站_网站页面</t>
    <phoneticPr fontId="1" type="noConversion"/>
  </si>
  <si>
    <t>网站页面详情分析支持饼状图分析访问来源数据</t>
    <phoneticPr fontId="1" type="noConversion"/>
  </si>
  <si>
    <t>检测网站页面数据支持饼状图的统计分析访问来源功能可用</t>
    <phoneticPr fontId="1" type="noConversion"/>
  </si>
  <si>
    <r>
      <t xml:space="preserve">1 </t>
    </r>
    <r>
      <rPr>
        <sz val="11"/>
        <color theme="1"/>
        <rFont val="宋体"/>
        <family val="3"/>
        <charset val="134"/>
      </rPr>
      <t>使用测试账户登录到</t>
    </r>
    <r>
      <rPr>
        <sz val="11"/>
        <color theme="1"/>
        <rFont val="DengXian"/>
        <family val="3"/>
        <charset val="134"/>
      </rPr>
      <t>Convert Lab</t>
    </r>
    <r>
      <rPr>
        <sz val="11"/>
        <color theme="1"/>
        <rFont val="宋体"/>
        <family val="3"/>
        <charset val="134"/>
      </rPr>
      <t xml:space="preserve">系统
</t>
    </r>
    <r>
      <rPr>
        <sz val="11"/>
        <color theme="1"/>
        <rFont val="DengXian"/>
        <family val="3"/>
        <charset val="134"/>
      </rPr>
      <t xml:space="preserve">2 </t>
    </r>
    <r>
      <rPr>
        <sz val="11"/>
        <color theme="1"/>
        <rFont val="宋体"/>
        <family val="3"/>
        <charset val="134"/>
      </rPr>
      <t>存在待测外部网站页面“</t>
    </r>
    <r>
      <rPr>
        <sz val="11"/>
        <color theme="1"/>
        <rFont val="DengXian"/>
        <family val="3"/>
        <charset val="134"/>
      </rPr>
      <t>sitepage</t>
    </r>
    <r>
      <rPr>
        <sz val="11"/>
        <color theme="1"/>
        <rFont val="宋体"/>
        <family val="3"/>
        <charset val="134"/>
      </rPr>
      <t>”，以及不同来源、不同日期的访问数据</t>
    </r>
    <phoneticPr fontId="1" type="noConversion"/>
  </si>
  <si>
    <r>
      <t xml:space="preserve">1 </t>
    </r>
    <r>
      <rPr>
        <sz val="11"/>
        <color theme="1"/>
        <rFont val="宋体"/>
        <family val="3"/>
        <charset val="134"/>
      </rPr>
      <t>公司网站</t>
    </r>
    <r>
      <rPr>
        <sz val="11"/>
        <color theme="1"/>
        <rFont val="DengXian"/>
        <family val="3"/>
        <charset val="134"/>
      </rPr>
      <t>-</t>
    </r>
    <r>
      <rPr>
        <sz val="11"/>
        <color theme="1"/>
        <rFont val="宋体"/>
        <family val="3"/>
        <charset val="134"/>
      </rPr>
      <t>网站页面，选择网站域名“</t>
    </r>
    <r>
      <rPr>
        <sz val="11"/>
        <color theme="1"/>
        <rFont val="DengXian"/>
        <family val="3"/>
        <charset val="134"/>
      </rPr>
      <t>51convert.cn</t>
    </r>
    <r>
      <rPr>
        <sz val="11"/>
        <color theme="1"/>
        <rFont val="宋体"/>
        <family val="3"/>
        <charset val="134"/>
      </rPr>
      <t>”，查看网站页面“</t>
    </r>
    <r>
      <rPr>
        <sz val="11"/>
        <color theme="1"/>
        <rFont val="DengXian"/>
        <family val="3"/>
        <charset val="134"/>
      </rPr>
      <t>sitepage</t>
    </r>
    <r>
      <rPr>
        <sz val="11"/>
        <color theme="1"/>
        <rFont val="宋体"/>
        <family val="3"/>
        <charset val="134"/>
      </rPr>
      <t xml:space="preserve">”的数据详情
</t>
    </r>
    <r>
      <rPr>
        <sz val="11"/>
        <color theme="1"/>
        <rFont val="DengXian"/>
        <family val="3"/>
        <charset val="134"/>
      </rPr>
      <t xml:space="preserve">2 </t>
    </r>
    <r>
      <rPr>
        <sz val="11"/>
        <color theme="1"/>
        <rFont val="宋体"/>
        <family val="3"/>
        <charset val="134"/>
      </rPr>
      <t>按时间（</t>
    </r>
    <r>
      <rPr>
        <sz val="11"/>
        <color theme="1"/>
        <rFont val="DengXian"/>
        <family val="3"/>
        <charset val="134"/>
      </rPr>
      <t>7</t>
    </r>
    <r>
      <rPr>
        <sz val="11"/>
        <color theme="1"/>
        <rFont val="宋体"/>
        <family val="3"/>
        <charset val="134"/>
      </rPr>
      <t>天、</t>
    </r>
    <r>
      <rPr>
        <sz val="11"/>
        <color theme="1"/>
        <rFont val="DengXian"/>
        <family val="3"/>
        <charset val="134"/>
      </rPr>
      <t>30</t>
    </r>
    <r>
      <rPr>
        <sz val="11"/>
        <color theme="1"/>
        <rFont val="宋体"/>
        <family val="3"/>
        <charset val="134"/>
      </rPr>
      <t>天、</t>
    </r>
    <r>
      <rPr>
        <sz val="11"/>
        <color theme="1"/>
        <rFont val="DengXian"/>
        <family val="3"/>
        <charset val="134"/>
      </rPr>
      <t>90</t>
    </r>
    <r>
      <rPr>
        <sz val="11"/>
        <color theme="1"/>
        <rFont val="宋体"/>
        <family val="3"/>
        <charset val="134"/>
      </rPr>
      <t>天以及自定义日期）查询，点击</t>
    </r>
    <r>
      <rPr>
        <sz val="11"/>
        <color theme="1"/>
        <rFont val="DengXian"/>
        <family val="3"/>
        <charset val="134"/>
      </rPr>
      <t>“</t>
    </r>
    <r>
      <rPr>
        <sz val="11"/>
        <color theme="1"/>
        <rFont val="宋体"/>
        <family val="3"/>
        <charset val="134"/>
      </rPr>
      <t>人次</t>
    </r>
    <r>
      <rPr>
        <sz val="11"/>
        <color theme="1"/>
        <rFont val="DengXian"/>
        <family val="3"/>
        <charset val="134"/>
      </rPr>
      <t>”</t>
    </r>
    <r>
      <rPr>
        <sz val="11"/>
        <color theme="1"/>
        <rFont val="宋体"/>
        <family val="3"/>
        <charset val="134"/>
      </rPr>
      <t xml:space="preserve">，查看饼状图的访问来源统计数据
</t>
    </r>
    <r>
      <rPr>
        <sz val="11"/>
        <color theme="1"/>
        <rFont val="DengXian"/>
        <family val="3"/>
        <charset val="134"/>
      </rPr>
      <t xml:space="preserve">3 </t>
    </r>
    <r>
      <rPr>
        <sz val="11"/>
        <color theme="1"/>
        <rFont val="宋体"/>
        <family val="3"/>
        <charset val="134"/>
      </rPr>
      <t>按时间（</t>
    </r>
    <r>
      <rPr>
        <sz val="11"/>
        <color theme="1"/>
        <rFont val="DengXian"/>
        <family val="3"/>
        <charset val="134"/>
      </rPr>
      <t>7</t>
    </r>
    <r>
      <rPr>
        <sz val="11"/>
        <color theme="1"/>
        <rFont val="宋体"/>
        <family val="3"/>
        <charset val="134"/>
      </rPr>
      <t>天、</t>
    </r>
    <r>
      <rPr>
        <sz val="11"/>
        <color theme="1"/>
        <rFont val="DengXian"/>
        <family val="3"/>
        <charset val="134"/>
      </rPr>
      <t>30</t>
    </r>
    <r>
      <rPr>
        <sz val="11"/>
        <color theme="1"/>
        <rFont val="宋体"/>
        <family val="3"/>
        <charset val="134"/>
      </rPr>
      <t>天、</t>
    </r>
    <r>
      <rPr>
        <sz val="11"/>
        <color theme="1"/>
        <rFont val="DengXian"/>
        <family val="3"/>
        <charset val="134"/>
      </rPr>
      <t>90</t>
    </r>
    <r>
      <rPr>
        <sz val="11"/>
        <color theme="1"/>
        <rFont val="宋体"/>
        <family val="3"/>
        <charset val="134"/>
      </rPr>
      <t>天以及自定义日期）查询，点击</t>
    </r>
    <r>
      <rPr>
        <sz val="11"/>
        <color theme="1"/>
        <rFont val="DengXian"/>
        <family val="3"/>
        <charset val="134"/>
      </rPr>
      <t>“</t>
    </r>
    <r>
      <rPr>
        <sz val="11"/>
        <color theme="1"/>
        <rFont val="宋体"/>
        <family val="3"/>
        <charset val="134"/>
      </rPr>
      <t>人数</t>
    </r>
    <r>
      <rPr>
        <sz val="11"/>
        <color theme="1"/>
        <rFont val="DengXian"/>
        <family val="3"/>
        <charset val="134"/>
      </rPr>
      <t>”</t>
    </r>
    <r>
      <rPr>
        <sz val="11"/>
        <color theme="1"/>
        <rFont val="宋体"/>
        <family val="3"/>
        <charset val="134"/>
      </rPr>
      <t>，查看饼状图的访问来源统计数据</t>
    </r>
    <phoneticPr fontId="1" type="noConversion"/>
  </si>
  <si>
    <r>
      <rPr>
        <sz val="11"/>
        <color theme="1"/>
        <rFont val="宋体"/>
        <family val="3"/>
        <charset val="134"/>
      </rPr>
      <t>公司网站</t>
    </r>
    <r>
      <rPr>
        <sz val="11"/>
        <color theme="1"/>
        <rFont val="DengXian"/>
        <family val="3"/>
        <charset val="134"/>
      </rPr>
      <t>_</t>
    </r>
    <r>
      <rPr>
        <sz val="11"/>
        <color theme="1"/>
        <rFont val="宋体"/>
        <family val="3"/>
        <charset val="134"/>
      </rPr>
      <t>网站页面</t>
    </r>
    <phoneticPr fontId="1" type="noConversion"/>
  </si>
  <si>
    <t>网站页面分析_访问量按日统计支持显示每日访问的总数</t>
    <phoneticPr fontId="1" type="noConversion"/>
  </si>
  <si>
    <t>检测网站页面分析中访问量按日统计支持显示每日访问的总数功能可用</t>
    <phoneticPr fontId="1" type="noConversion"/>
  </si>
  <si>
    <r>
      <t xml:space="preserve">1 </t>
    </r>
    <r>
      <rPr>
        <sz val="11"/>
        <color theme="1"/>
        <rFont val="宋体"/>
        <family val="3"/>
        <charset val="134"/>
      </rPr>
      <t>使用测试账户登录到</t>
    </r>
    <r>
      <rPr>
        <sz val="11"/>
        <color theme="1"/>
        <rFont val="DengXian"/>
        <family val="3"/>
        <charset val="134"/>
      </rPr>
      <t>Convertlab</t>
    </r>
    <r>
      <rPr>
        <sz val="11"/>
        <color theme="1"/>
        <rFont val="宋体"/>
        <family val="3"/>
        <charset val="134"/>
      </rPr>
      <t xml:space="preserve">系统
</t>
    </r>
    <r>
      <rPr>
        <sz val="11"/>
        <color theme="1"/>
        <rFont val="DengXian"/>
        <family val="3"/>
        <charset val="134"/>
      </rPr>
      <t xml:space="preserve">2 </t>
    </r>
    <r>
      <rPr>
        <sz val="11"/>
        <color theme="1"/>
        <rFont val="宋体"/>
        <family val="3"/>
        <charset val="134"/>
      </rPr>
      <t>存在待的外部网站页面</t>
    </r>
    <r>
      <rPr>
        <sz val="11"/>
        <color theme="1"/>
        <rFont val="DengXian"/>
        <family val="3"/>
        <charset val="134"/>
      </rPr>
      <t>"sitepage"</t>
    </r>
    <r>
      <rPr>
        <sz val="11"/>
        <color theme="1"/>
        <rFont val="宋体"/>
        <family val="3"/>
        <charset val="134"/>
      </rPr>
      <t>，以及不同日期的访问数据</t>
    </r>
    <phoneticPr fontId="1" type="noConversion"/>
  </si>
  <si>
    <r>
      <t xml:space="preserve">1 </t>
    </r>
    <r>
      <rPr>
        <sz val="11"/>
        <color theme="1"/>
        <rFont val="宋体"/>
        <family val="3"/>
        <charset val="134"/>
      </rPr>
      <t>公司网站</t>
    </r>
    <r>
      <rPr>
        <sz val="11"/>
        <color theme="1"/>
        <rFont val="DengXian"/>
        <family val="3"/>
        <charset val="134"/>
      </rPr>
      <t>-</t>
    </r>
    <r>
      <rPr>
        <sz val="11"/>
        <color theme="1"/>
        <rFont val="宋体"/>
        <family val="3"/>
        <charset val="134"/>
      </rPr>
      <t>网站页面，选择网站域名</t>
    </r>
    <r>
      <rPr>
        <sz val="11"/>
        <color theme="1"/>
        <rFont val="DengXian"/>
        <family val="3"/>
        <charset val="134"/>
      </rPr>
      <t>“51convert.cn”</t>
    </r>
    <r>
      <rPr>
        <sz val="11"/>
        <color theme="1"/>
        <rFont val="宋体"/>
        <family val="3"/>
        <charset val="134"/>
      </rPr>
      <t>，查看网站页面“</t>
    </r>
    <r>
      <rPr>
        <sz val="11"/>
        <color theme="1"/>
        <rFont val="DengXian"/>
        <family val="3"/>
        <charset val="134"/>
      </rPr>
      <t>sitepage</t>
    </r>
    <r>
      <rPr>
        <sz val="11"/>
        <color theme="1"/>
        <rFont val="宋体"/>
        <family val="3"/>
        <charset val="134"/>
      </rPr>
      <t xml:space="preserve">”的数据详情
</t>
    </r>
    <r>
      <rPr>
        <sz val="11"/>
        <color theme="1"/>
        <rFont val="DengXian"/>
        <family val="3"/>
        <charset val="134"/>
      </rPr>
      <t xml:space="preserve">2 </t>
    </r>
    <r>
      <rPr>
        <sz val="11"/>
        <color theme="1"/>
        <rFont val="宋体"/>
        <family val="3"/>
        <charset val="134"/>
      </rPr>
      <t>流量分析</t>
    </r>
    <r>
      <rPr>
        <sz val="11"/>
        <color theme="1"/>
        <rFont val="DengXian"/>
        <family val="3"/>
        <charset val="134"/>
      </rPr>
      <t>_</t>
    </r>
    <r>
      <rPr>
        <sz val="11"/>
        <color theme="1"/>
        <rFont val="宋体"/>
        <family val="3"/>
        <charset val="134"/>
      </rPr>
      <t>点击“提交量”</t>
    </r>
    <r>
      <rPr>
        <sz val="11"/>
        <color theme="1"/>
        <rFont val="DengXian"/>
        <family val="3"/>
        <charset val="134"/>
      </rPr>
      <t xml:space="preserve">
3 </t>
    </r>
    <r>
      <rPr>
        <sz val="11"/>
        <color theme="1"/>
        <rFont val="宋体"/>
        <family val="3"/>
        <charset val="134"/>
      </rPr>
      <t>按时间（</t>
    </r>
    <r>
      <rPr>
        <sz val="11"/>
        <color theme="1"/>
        <rFont val="DengXian"/>
        <family val="3"/>
        <charset val="134"/>
      </rPr>
      <t>7</t>
    </r>
    <r>
      <rPr>
        <sz val="11"/>
        <color theme="1"/>
        <rFont val="宋体"/>
        <family val="3"/>
        <charset val="134"/>
      </rPr>
      <t>天、</t>
    </r>
    <r>
      <rPr>
        <sz val="11"/>
        <color theme="1"/>
        <rFont val="DengXian"/>
        <family val="3"/>
        <charset val="134"/>
      </rPr>
      <t>30</t>
    </r>
    <r>
      <rPr>
        <sz val="11"/>
        <color theme="1"/>
        <rFont val="宋体"/>
        <family val="3"/>
        <charset val="134"/>
      </rPr>
      <t>天、</t>
    </r>
    <r>
      <rPr>
        <sz val="11"/>
        <color theme="1"/>
        <rFont val="DengXian"/>
        <family val="3"/>
        <charset val="134"/>
      </rPr>
      <t>90</t>
    </r>
    <r>
      <rPr>
        <sz val="11"/>
        <color theme="1"/>
        <rFont val="宋体"/>
        <family val="3"/>
        <charset val="134"/>
      </rPr>
      <t>天以及自定义日期）查询，点击人数（或人次），鼠标悬浮至访问量按日统计的趋势图，查看来源数据，以及每日的访问总数</t>
    </r>
    <phoneticPr fontId="1" type="noConversion"/>
  </si>
  <si>
    <t>网站页面分析_提交量按日统计支持显示每日提交的总数</t>
    <phoneticPr fontId="1" type="noConversion"/>
  </si>
  <si>
    <t>检测网站页面分析中提交量按日统计支持显示每日提交的总数功能可用</t>
    <phoneticPr fontId="1" type="noConversion"/>
  </si>
  <si>
    <r>
      <t xml:space="preserve">1 </t>
    </r>
    <r>
      <rPr>
        <sz val="11"/>
        <color theme="1"/>
        <rFont val="宋体"/>
        <family val="3"/>
        <charset val="134"/>
      </rPr>
      <t>使用测试账户登录到</t>
    </r>
    <r>
      <rPr>
        <sz val="11"/>
        <color theme="1"/>
        <rFont val="DengXian"/>
        <family val="3"/>
        <charset val="134"/>
      </rPr>
      <t>Convertlab</t>
    </r>
    <r>
      <rPr>
        <sz val="11"/>
        <color theme="1"/>
        <rFont val="宋体"/>
        <family val="3"/>
        <charset val="134"/>
      </rPr>
      <t xml:space="preserve">系统
</t>
    </r>
    <r>
      <rPr>
        <sz val="11"/>
        <color theme="1"/>
        <rFont val="DengXian"/>
        <family val="3"/>
        <charset val="134"/>
      </rPr>
      <t xml:space="preserve">2 </t>
    </r>
    <r>
      <rPr>
        <sz val="11"/>
        <color theme="1"/>
        <rFont val="宋体"/>
        <family val="3"/>
        <charset val="134"/>
      </rPr>
      <t>存在待的外部网站页面</t>
    </r>
    <r>
      <rPr>
        <sz val="11"/>
        <color theme="1"/>
        <rFont val="DengXian"/>
        <family val="3"/>
        <charset val="134"/>
      </rPr>
      <t>"sitepage"</t>
    </r>
    <r>
      <rPr>
        <sz val="11"/>
        <color theme="1"/>
        <rFont val="宋体"/>
        <family val="3"/>
        <charset val="134"/>
      </rPr>
      <t>，以及不同日期的提交数据</t>
    </r>
    <phoneticPr fontId="1" type="noConversion"/>
  </si>
  <si>
    <r>
      <t xml:space="preserve">1 </t>
    </r>
    <r>
      <rPr>
        <sz val="11"/>
        <color theme="1"/>
        <rFont val="宋体"/>
        <family val="3"/>
        <charset val="134"/>
      </rPr>
      <t>公司网站</t>
    </r>
    <r>
      <rPr>
        <sz val="11"/>
        <color theme="1"/>
        <rFont val="DengXian"/>
        <family val="3"/>
        <charset val="134"/>
      </rPr>
      <t>-</t>
    </r>
    <r>
      <rPr>
        <sz val="11"/>
        <color theme="1"/>
        <rFont val="宋体"/>
        <family val="3"/>
        <charset val="134"/>
      </rPr>
      <t>网站页面，选择网站域名</t>
    </r>
    <r>
      <rPr>
        <sz val="11"/>
        <color theme="1"/>
        <rFont val="DengXian"/>
        <family val="3"/>
        <charset val="134"/>
      </rPr>
      <t>“51convert.cn”</t>
    </r>
    <r>
      <rPr>
        <sz val="11"/>
        <color theme="1"/>
        <rFont val="宋体"/>
        <family val="3"/>
        <charset val="134"/>
      </rPr>
      <t>，查看网站页面“</t>
    </r>
    <r>
      <rPr>
        <sz val="11"/>
        <color theme="1"/>
        <rFont val="DengXian"/>
        <family val="3"/>
        <charset val="134"/>
      </rPr>
      <t>sitepage</t>
    </r>
    <r>
      <rPr>
        <sz val="11"/>
        <color theme="1"/>
        <rFont val="宋体"/>
        <family val="3"/>
        <charset val="134"/>
      </rPr>
      <t xml:space="preserve">”的数据详情
</t>
    </r>
    <r>
      <rPr>
        <sz val="11"/>
        <color theme="1"/>
        <rFont val="DengXian"/>
        <family val="3"/>
        <charset val="134"/>
      </rPr>
      <t xml:space="preserve">2 </t>
    </r>
    <r>
      <rPr>
        <sz val="11"/>
        <color theme="1"/>
        <rFont val="宋体"/>
        <family val="3"/>
        <charset val="134"/>
      </rPr>
      <t>流量分析</t>
    </r>
    <r>
      <rPr>
        <sz val="11"/>
        <color theme="1"/>
        <rFont val="DengXian"/>
        <family val="3"/>
        <charset val="134"/>
      </rPr>
      <t>_</t>
    </r>
    <r>
      <rPr>
        <sz val="11"/>
        <color theme="1"/>
        <rFont val="宋体"/>
        <family val="3"/>
        <charset val="134"/>
      </rPr>
      <t>点击“提交量”</t>
    </r>
    <r>
      <rPr>
        <sz val="11"/>
        <color theme="1"/>
        <rFont val="DengXian"/>
        <family val="3"/>
        <charset val="134"/>
      </rPr>
      <t xml:space="preserve">
3 </t>
    </r>
    <r>
      <rPr>
        <sz val="11"/>
        <color theme="1"/>
        <rFont val="宋体"/>
        <family val="3"/>
        <charset val="134"/>
      </rPr>
      <t>按时间（</t>
    </r>
    <r>
      <rPr>
        <sz val="11"/>
        <color theme="1"/>
        <rFont val="DengXian"/>
        <family val="3"/>
        <charset val="134"/>
      </rPr>
      <t>7</t>
    </r>
    <r>
      <rPr>
        <sz val="11"/>
        <color theme="1"/>
        <rFont val="宋体"/>
        <family val="3"/>
        <charset val="134"/>
      </rPr>
      <t>天、</t>
    </r>
    <r>
      <rPr>
        <sz val="11"/>
        <color theme="1"/>
        <rFont val="DengXian"/>
        <family val="3"/>
        <charset val="134"/>
      </rPr>
      <t>30</t>
    </r>
    <r>
      <rPr>
        <sz val="11"/>
        <color theme="1"/>
        <rFont val="宋体"/>
        <family val="3"/>
        <charset val="134"/>
      </rPr>
      <t>天、</t>
    </r>
    <r>
      <rPr>
        <sz val="11"/>
        <color theme="1"/>
        <rFont val="DengXian"/>
        <family val="3"/>
        <charset val="134"/>
      </rPr>
      <t>90</t>
    </r>
    <r>
      <rPr>
        <sz val="11"/>
        <color theme="1"/>
        <rFont val="宋体"/>
        <family val="3"/>
        <charset val="134"/>
      </rPr>
      <t>天以及自定义日期）查询，点击人数（或人次），鼠标悬浮至提交量按日统计的趋势图，查看来源数据，以及每日的提交总数</t>
    </r>
    <phoneticPr fontId="1" type="noConversion"/>
  </si>
  <si>
    <r>
      <rPr>
        <sz val="11"/>
        <color theme="1"/>
        <rFont val="宋体"/>
        <family val="3"/>
        <charset val="134"/>
      </rPr>
      <t>网站页面流量统计支持显示前</t>
    </r>
    <r>
      <rPr>
        <sz val="11"/>
        <color theme="1"/>
        <rFont val="DengXian"/>
        <family val="3"/>
        <charset val="134"/>
      </rPr>
      <t>20</t>
    </r>
    <r>
      <rPr>
        <sz val="11"/>
        <color theme="1"/>
        <rFont val="宋体"/>
        <family val="3"/>
        <charset val="134"/>
      </rPr>
      <t>条</t>
    </r>
    <phoneticPr fontId="1" type="noConversion"/>
  </si>
  <si>
    <r>
      <rPr>
        <sz val="11"/>
        <color theme="1"/>
        <rFont val="宋体"/>
        <family val="3"/>
        <charset val="134"/>
      </rPr>
      <t>检测网站数据访问流量统计支持显示前</t>
    </r>
    <r>
      <rPr>
        <sz val="11"/>
        <color theme="1"/>
        <rFont val="DengXian"/>
        <family val="3"/>
        <charset val="134"/>
      </rPr>
      <t>20</t>
    </r>
    <r>
      <rPr>
        <sz val="11"/>
        <color theme="1"/>
        <rFont val="宋体"/>
        <family val="3"/>
        <charset val="134"/>
      </rPr>
      <t>条功能可用</t>
    </r>
    <phoneticPr fontId="1" type="noConversion"/>
  </si>
  <si>
    <r>
      <t xml:space="preserve">1 </t>
    </r>
    <r>
      <rPr>
        <sz val="11"/>
        <color theme="1"/>
        <rFont val="宋体"/>
        <family val="3"/>
        <charset val="134"/>
      </rPr>
      <t>使用测试账户登录到</t>
    </r>
    <r>
      <rPr>
        <sz val="11"/>
        <color theme="1"/>
        <rFont val="DengXian"/>
        <family val="3"/>
        <charset val="134"/>
      </rPr>
      <t>Convert Lab</t>
    </r>
    <r>
      <rPr>
        <sz val="11"/>
        <color theme="1"/>
        <rFont val="宋体"/>
        <family val="3"/>
        <charset val="134"/>
      </rPr>
      <t xml:space="preserve">系统
</t>
    </r>
    <r>
      <rPr>
        <sz val="11"/>
        <color theme="1"/>
        <rFont val="DengXian"/>
        <family val="3"/>
        <charset val="134"/>
      </rPr>
      <t xml:space="preserve">2 </t>
    </r>
    <r>
      <rPr>
        <sz val="11"/>
        <color theme="1"/>
        <rFont val="宋体"/>
        <family val="3"/>
        <charset val="134"/>
      </rPr>
      <t>存在待测的外部网站页面，包含不同来源、不同日期的访问数据，且测试数据超出</t>
    </r>
    <r>
      <rPr>
        <sz val="11"/>
        <color theme="1"/>
        <rFont val="DengXian"/>
        <family val="3"/>
        <charset val="134"/>
      </rPr>
      <t>20</t>
    </r>
    <r>
      <rPr>
        <sz val="11"/>
        <color theme="1"/>
        <rFont val="宋体"/>
        <family val="3"/>
        <charset val="134"/>
      </rPr>
      <t>条</t>
    </r>
    <phoneticPr fontId="1" type="noConversion"/>
  </si>
  <si>
    <r>
      <t xml:space="preserve">1 </t>
    </r>
    <r>
      <rPr>
        <sz val="11"/>
        <color theme="1"/>
        <rFont val="宋体"/>
        <family val="3"/>
        <charset val="134"/>
      </rPr>
      <t xml:space="preserve">点击流量分析的“访问量”，按时间查询
</t>
    </r>
    <r>
      <rPr>
        <sz val="11"/>
        <color theme="1"/>
        <rFont val="DengXian"/>
        <family val="3"/>
        <charset val="134"/>
      </rPr>
      <t xml:space="preserve">2 </t>
    </r>
    <r>
      <rPr>
        <sz val="11"/>
        <color theme="1"/>
        <rFont val="宋体"/>
        <family val="3"/>
        <charset val="134"/>
      </rPr>
      <t xml:space="preserve">点击人次（或人数），查看页面访问量来源分析和访问量按日统计的数据统计，点击“导出”，导出流量数据统计
</t>
    </r>
    <r>
      <rPr>
        <sz val="11"/>
        <color theme="1"/>
        <rFont val="DengXian"/>
        <family val="3"/>
        <charset val="134"/>
      </rPr>
      <t xml:space="preserve">3 </t>
    </r>
    <r>
      <rPr>
        <sz val="11"/>
        <color theme="1"/>
        <rFont val="宋体"/>
        <family val="3"/>
        <charset val="134"/>
      </rPr>
      <t>点击人次（或人数），查看页面访问量来源分析和访问量按日统计的流量数据，点击“导出”，导出流量数据统计</t>
    </r>
    <phoneticPr fontId="1" type="noConversion"/>
  </si>
  <si>
    <r>
      <rPr>
        <sz val="11"/>
        <color theme="1"/>
        <rFont val="宋体"/>
        <family val="3"/>
        <charset val="134"/>
      </rPr>
      <t>检测网站数据提交流量统计支持显示前</t>
    </r>
    <r>
      <rPr>
        <sz val="11"/>
        <color theme="1"/>
        <rFont val="DengXian"/>
        <family val="3"/>
        <charset val="134"/>
      </rPr>
      <t>20</t>
    </r>
    <r>
      <rPr>
        <sz val="11"/>
        <color theme="1"/>
        <rFont val="宋体"/>
        <family val="3"/>
        <charset val="134"/>
      </rPr>
      <t>条功能可用</t>
    </r>
    <phoneticPr fontId="1" type="noConversion"/>
  </si>
  <si>
    <r>
      <t xml:space="preserve">1 </t>
    </r>
    <r>
      <rPr>
        <sz val="11"/>
        <color theme="1"/>
        <rFont val="宋体"/>
        <family val="3"/>
        <charset val="134"/>
      </rPr>
      <t>使用测试账户登录到</t>
    </r>
    <r>
      <rPr>
        <sz val="11"/>
        <color theme="1"/>
        <rFont val="DengXian"/>
        <family val="3"/>
        <charset val="134"/>
      </rPr>
      <t>Convert Lab</t>
    </r>
    <r>
      <rPr>
        <sz val="11"/>
        <color theme="1"/>
        <rFont val="宋体"/>
        <family val="3"/>
        <charset val="134"/>
      </rPr>
      <t xml:space="preserve">系统
</t>
    </r>
    <r>
      <rPr>
        <sz val="11"/>
        <color theme="1"/>
        <rFont val="DengXian"/>
        <family val="3"/>
        <charset val="134"/>
      </rPr>
      <t xml:space="preserve">2 </t>
    </r>
    <r>
      <rPr>
        <sz val="11"/>
        <color theme="1"/>
        <rFont val="宋体"/>
        <family val="3"/>
        <charset val="134"/>
      </rPr>
      <t>存在待测的外部网站页面，包含不同来源、不同日期的提交数据，且测试数据超出</t>
    </r>
    <r>
      <rPr>
        <sz val="11"/>
        <color theme="1"/>
        <rFont val="DengXian"/>
        <family val="3"/>
        <charset val="134"/>
      </rPr>
      <t>20</t>
    </r>
    <r>
      <rPr>
        <sz val="11"/>
        <color theme="1"/>
        <rFont val="宋体"/>
        <family val="3"/>
        <charset val="134"/>
      </rPr>
      <t>条</t>
    </r>
    <phoneticPr fontId="1" type="noConversion"/>
  </si>
  <si>
    <r>
      <t xml:space="preserve">1 </t>
    </r>
    <r>
      <rPr>
        <sz val="11"/>
        <color theme="1"/>
        <rFont val="宋体"/>
        <family val="3"/>
        <charset val="134"/>
      </rPr>
      <t xml:space="preserve">点击流量分析的“提交量”，按时间查询
</t>
    </r>
    <r>
      <rPr>
        <sz val="11"/>
        <color theme="1"/>
        <rFont val="DengXian"/>
        <family val="3"/>
        <charset val="134"/>
      </rPr>
      <t xml:space="preserve">2 </t>
    </r>
    <r>
      <rPr>
        <sz val="11"/>
        <color theme="1"/>
        <rFont val="宋体"/>
        <family val="3"/>
        <charset val="134"/>
      </rPr>
      <t xml:space="preserve">点击人次（或人数），查看页面提交量来源分析和提交量按日统计的数据统计，点击“导出”，导出流量数据统计
</t>
    </r>
    <r>
      <rPr>
        <sz val="11"/>
        <color theme="1"/>
        <rFont val="DengXian"/>
        <family val="3"/>
        <charset val="134"/>
      </rPr>
      <t xml:space="preserve">3 </t>
    </r>
    <r>
      <rPr>
        <sz val="11"/>
        <color theme="1"/>
        <rFont val="宋体"/>
        <family val="3"/>
        <charset val="134"/>
      </rPr>
      <t>点击人次（或人数），查看页面提交量来源分析和提交量按日统计的流量数据，点击“导出”，导出流量数据统计</t>
    </r>
    <phoneticPr fontId="1" type="noConversion"/>
  </si>
  <si>
    <r>
      <rPr>
        <sz val="11"/>
        <color theme="1"/>
        <rFont val="宋体"/>
        <family val="3"/>
        <charset val="134"/>
      </rPr>
      <t>导出网站页面的统计数据至</t>
    </r>
    <r>
      <rPr>
        <sz val="11"/>
        <color theme="1"/>
        <rFont val="DengXian"/>
        <family val="3"/>
        <charset val="134"/>
      </rPr>
      <t>EXCEL</t>
    </r>
    <phoneticPr fontId="1" type="noConversion"/>
  </si>
  <si>
    <r>
      <t xml:space="preserve">1 </t>
    </r>
    <r>
      <rPr>
        <sz val="11"/>
        <color theme="1"/>
        <rFont val="宋体"/>
        <family val="3"/>
        <charset val="134"/>
      </rPr>
      <t>使用测试账户登录到</t>
    </r>
    <r>
      <rPr>
        <sz val="11"/>
        <color theme="1"/>
        <rFont val="DengXian"/>
        <family val="3"/>
        <charset val="134"/>
      </rPr>
      <t>Convert Lab</t>
    </r>
    <r>
      <rPr>
        <sz val="11"/>
        <color theme="1"/>
        <rFont val="宋体"/>
        <family val="3"/>
        <charset val="134"/>
      </rPr>
      <t xml:space="preserve">系统
</t>
    </r>
    <r>
      <rPr>
        <sz val="11"/>
        <color theme="1"/>
        <rFont val="DengXian"/>
        <family val="3"/>
        <charset val="134"/>
      </rPr>
      <t xml:space="preserve">2 </t>
    </r>
    <r>
      <rPr>
        <sz val="11"/>
        <color theme="1"/>
        <rFont val="宋体"/>
        <family val="3"/>
        <charset val="134"/>
      </rPr>
      <t>存在待测的外部网站页面，包含不同来源、不同日期的访问数据</t>
    </r>
    <phoneticPr fontId="1" type="noConversion"/>
  </si>
  <si>
    <r>
      <rPr>
        <sz val="11"/>
        <color theme="1"/>
        <rFont val="宋体"/>
        <family val="3"/>
        <charset val="134"/>
      </rPr>
      <t>检测导出</t>
    </r>
    <r>
      <rPr>
        <sz val="11"/>
        <color theme="1"/>
        <rFont val="DengXian"/>
        <family val="3"/>
        <charset val="134"/>
      </rPr>
      <t>“</t>
    </r>
    <r>
      <rPr>
        <sz val="11"/>
        <color theme="1"/>
        <rFont val="宋体"/>
        <family val="3"/>
        <charset val="134"/>
      </rPr>
      <t>页面提交来源分析</t>
    </r>
    <r>
      <rPr>
        <sz val="11"/>
        <color theme="1"/>
        <rFont val="DengXian"/>
        <family val="3"/>
        <charset val="134"/>
      </rPr>
      <t>”</t>
    </r>
    <r>
      <rPr>
        <sz val="11"/>
        <color theme="1"/>
        <rFont val="宋体"/>
        <family val="3"/>
        <charset val="134"/>
      </rPr>
      <t>和</t>
    </r>
    <r>
      <rPr>
        <sz val="11"/>
        <color theme="1"/>
        <rFont val="DengXian"/>
        <family val="3"/>
        <charset val="134"/>
      </rPr>
      <t>“</t>
    </r>
    <r>
      <rPr>
        <sz val="11"/>
        <color theme="1"/>
        <rFont val="宋体"/>
        <family val="3"/>
        <charset val="134"/>
      </rPr>
      <t>提交量按日统计</t>
    </r>
    <r>
      <rPr>
        <sz val="11"/>
        <color theme="1"/>
        <rFont val="DengXian"/>
        <family val="3"/>
        <charset val="134"/>
      </rPr>
      <t>”</t>
    </r>
    <r>
      <rPr>
        <sz val="11"/>
        <color theme="1"/>
        <rFont val="宋体"/>
        <family val="3"/>
        <charset val="134"/>
      </rPr>
      <t>至</t>
    </r>
    <r>
      <rPr>
        <sz val="11"/>
        <color theme="1"/>
        <rFont val="DengXian"/>
        <family val="3"/>
        <charset val="134"/>
      </rPr>
      <t>Excel</t>
    </r>
    <r>
      <rPr>
        <sz val="11"/>
        <color theme="1"/>
        <rFont val="宋体"/>
        <family val="3"/>
        <charset val="134"/>
      </rPr>
      <t>表格功能可用</t>
    </r>
    <phoneticPr fontId="1" type="noConversion"/>
  </si>
  <si>
    <r>
      <t xml:space="preserve">1 </t>
    </r>
    <r>
      <rPr>
        <sz val="11"/>
        <color theme="1"/>
        <rFont val="宋体"/>
        <family val="3"/>
        <charset val="134"/>
      </rPr>
      <t>使用测试账户登录到</t>
    </r>
    <r>
      <rPr>
        <sz val="11"/>
        <color theme="1"/>
        <rFont val="DengXian"/>
        <family val="3"/>
        <charset val="134"/>
      </rPr>
      <t>Convert Lab</t>
    </r>
    <r>
      <rPr>
        <sz val="11"/>
        <color theme="1"/>
        <rFont val="宋体"/>
        <family val="3"/>
        <charset val="134"/>
      </rPr>
      <t xml:space="preserve">系统
</t>
    </r>
    <r>
      <rPr>
        <sz val="11"/>
        <color theme="1"/>
        <rFont val="DengXian"/>
        <family val="3"/>
        <charset val="134"/>
      </rPr>
      <t xml:space="preserve">2 </t>
    </r>
    <r>
      <rPr>
        <sz val="11"/>
        <color theme="1"/>
        <rFont val="宋体"/>
        <family val="3"/>
        <charset val="134"/>
      </rPr>
      <t>存在待测的外部网站页面，包含不同来源、不同日期的提交数据</t>
    </r>
    <phoneticPr fontId="1" type="noConversion"/>
  </si>
  <si>
    <t>微页面2.0</t>
    <phoneticPr fontId="1" type="noConversion"/>
  </si>
  <si>
    <t>微页面分析中访问量按日统计支持显示每日访问的总数</t>
    <phoneticPr fontId="1" type="noConversion"/>
  </si>
  <si>
    <t>检测微页面分析中访问量按日统计支持显示每日访问的总数功能可用</t>
    <phoneticPr fontId="1" type="noConversion"/>
  </si>
  <si>
    <r>
      <t xml:space="preserve">1 </t>
    </r>
    <r>
      <rPr>
        <sz val="11"/>
        <color theme="1"/>
        <rFont val="宋体"/>
        <family val="3"/>
        <charset val="134"/>
      </rPr>
      <t>使用测试账户登录到</t>
    </r>
    <r>
      <rPr>
        <sz val="11"/>
        <color theme="1"/>
        <rFont val="DengXian"/>
        <family val="3"/>
        <charset val="134"/>
      </rPr>
      <t>Convertlab</t>
    </r>
    <r>
      <rPr>
        <sz val="11"/>
        <color theme="1"/>
        <rFont val="宋体"/>
        <family val="3"/>
        <charset val="134"/>
      </rPr>
      <t xml:space="preserve">系统
</t>
    </r>
    <r>
      <rPr>
        <sz val="11"/>
        <color theme="1"/>
        <rFont val="DengXian"/>
        <family val="3"/>
        <charset val="134"/>
      </rPr>
      <t xml:space="preserve">2 </t>
    </r>
    <r>
      <rPr>
        <sz val="11"/>
        <color theme="1"/>
        <rFont val="宋体"/>
        <family val="3"/>
        <charset val="134"/>
      </rPr>
      <t>存在待测微页面</t>
    </r>
    <r>
      <rPr>
        <sz val="11"/>
        <color theme="1"/>
        <rFont val="DengXian"/>
        <family val="3"/>
        <charset val="134"/>
      </rPr>
      <t xml:space="preserve">A
3 </t>
    </r>
    <r>
      <rPr>
        <sz val="11"/>
        <color theme="1"/>
        <rFont val="宋体"/>
        <family val="3"/>
        <charset val="134"/>
      </rPr>
      <t>微页面</t>
    </r>
    <r>
      <rPr>
        <sz val="11"/>
        <color theme="1"/>
        <rFont val="DengXian"/>
        <family val="3"/>
        <charset val="134"/>
      </rPr>
      <t>A</t>
    </r>
    <r>
      <rPr>
        <sz val="11"/>
        <color theme="1"/>
        <rFont val="宋体"/>
        <family val="3"/>
        <charset val="134"/>
      </rPr>
      <t>中存在测试数据，来源不同的访问量和提交量</t>
    </r>
    <phoneticPr fontId="1" type="noConversion"/>
  </si>
  <si>
    <r>
      <t xml:space="preserve">1 </t>
    </r>
    <r>
      <rPr>
        <sz val="11"/>
        <color theme="1"/>
        <rFont val="宋体"/>
        <family val="3"/>
        <charset val="134"/>
      </rPr>
      <t>点击流量分析的“访问量”，查看微页面</t>
    </r>
    <r>
      <rPr>
        <sz val="11"/>
        <color theme="1"/>
        <rFont val="DengXian"/>
        <family val="3"/>
        <charset val="134"/>
      </rPr>
      <t>A</t>
    </r>
    <r>
      <rPr>
        <sz val="11"/>
        <color theme="1"/>
        <rFont val="宋体"/>
        <family val="3"/>
        <charset val="134"/>
      </rPr>
      <t>的按日访问数据统计</t>
    </r>
    <r>
      <rPr>
        <sz val="11"/>
        <color theme="1"/>
        <rFont val="DengXian"/>
        <family val="3"/>
        <charset val="134"/>
      </rPr>
      <t xml:space="preserve">
2 </t>
    </r>
    <r>
      <rPr>
        <sz val="11"/>
        <color theme="1"/>
        <rFont val="宋体"/>
        <family val="3"/>
        <charset val="134"/>
      </rPr>
      <t>按时间（</t>
    </r>
    <r>
      <rPr>
        <sz val="11"/>
        <color theme="1"/>
        <rFont val="DengXian"/>
        <family val="3"/>
        <charset val="134"/>
      </rPr>
      <t>7</t>
    </r>
    <r>
      <rPr>
        <sz val="11"/>
        <color theme="1"/>
        <rFont val="宋体"/>
        <family val="3"/>
        <charset val="134"/>
      </rPr>
      <t>天、</t>
    </r>
    <r>
      <rPr>
        <sz val="11"/>
        <color theme="1"/>
        <rFont val="DengXian"/>
        <family val="3"/>
        <charset val="134"/>
      </rPr>
      <t>30</t>
    </r>
    <r>
      <rPr>
        <sz val="11"/>
        <color theme="1"/>
        <rFont val="宋体"/>
        <family val="3"/>
        <charset val="134"/>
      </rPr>
      <t>天、</t>
    </r>
    <r>
      <rPr>
        <sz val="11"/>
        <color theme="1"/>
        <rFont val="DengXian"/>
        <family val="3"/>
        <charset val="134"/>
      </rPr>
      <t>90</t>
    </r>
    <r>
      <rPr>
        <sz val="11"/>
        <color theme="1"/>
        <rFont val="宋体"/>
        <family val="3"/>
        <charset val="134"/>
      </rPr>
      <t>天以及自定义日期）查询，点击人数（或人次），鼠标悬浮至访问量按日统计的趋势流量，查看来源数据，以及每日的访问总数</t>
    </r>
    <phoneticPr fontId="1" type="noConversion"/>
  </si>
  <si>
    <t>微页面分析中提交量按日统计支持显示每日提交的总数</t>
    <phoneticPr fontId="1" type="noConversion"/>
  </si>
  <si>
    <t>检测微页面分析中提交量按日统计支持显示每日提交的总数功能可用</t>
    <phoneticPr fontId="1" type="noConversion"/>
  </si>
  <si>
    <r>
      <t xml:space="preserve">1 </t>
    </r>
    <r>
      <rPr>
        <sz val="11"/>
        <color theme="1"/>
        <rFont val="宋体"/>
        <family val="3"/>
        <charset val="134"/>
      </rPr>
      <t>点击流量分析的“提交量”，查看微页面</t>
    </r>
    <r>
      <rPr>
        <sz val="11"/>
        <color theme="1"/>
        <rFont val="DengXian"/>
        <family val="3"/>
        <charset val="134"/>
      </rPr>
      <t>A</t>
    </r>
    <r>
      <rPr>
        <sz val="11"/>
        <color theme="1"/>
        <rFont val="宋体"/>
        <family val="3"/>
        <charset val="134"/>
      </rPr>
      <t>的按日提交数据统计</t>
    </r>
    <r>
      <rPr>
        <sz val="11"/>
        <color theme="1"/>
        <rFont val="DengXian"/>
        <family val="3"/>
        <charset val="134"/>
      </rPr>
      <t xml:space="preserve">
2 </t>
    </r>
    <r>
      <rPr>
        <sz val="11"/>
        <color theme="1"/>
        <rFont val="宋体"/>
        <family val="3"/>
        <charset val="134"/>
      </rPr>
      <t>按时间（</t>
    </r>
    <r>
      <rPr>
        <sz val="11"/>
        <color theme="1"/>
        <rFont val="DengXian"/>
        <family val="3"/>
        <charset val="134"/>
      </rPr>
      <t>7</t>
    </r>
    <r>
      <rPr>
        <sz val="11"/>
        <color theme="1"/>
        <rFont val="宋体"/>
        <family val="3"/>
        <charset val="134"/>
      </rPr>
      <t>天、</t>
    </r>
    <r>
      <rPr>
        <sz val="11"/>
        <color theme="1"/>
        <rFont val="DengXian"/>
        <family val="3"/>
        <charset val="134"/>
      </rPr>
      <t>30</t>
    </r>
    <r>
      <rPr>
        <sz val="11"/>
        <color theme="1"/>
        <rFont val="宋体"/>
        <family val="3"/>
        <charset val="134"/>
      </rPr>
      <t>天、</t>
    </r>
    <r>
      <rPr>
        <sz val="11"/>
        <color theme="1"/>
        <rFont val="DengXian"/>
        <family val="3"/>
        <charset val="134"/>
      </rPr>
      <t>90</t>
    </r>
    <r>
      <rPr>
        <sz val="11"/>
        <color theme="1"/>
        <rFont val="宋体"/>
        <family val="3"/>
        <charset val="134"/>
      </rPr>
      <t>天以及自定义日期）查询，点击人数（或人次），鼠标悬浮至访问量按日统计的趋势图，查看来源数据，以及每日的提交总数</t>
    </r>
    <phoneticPr fontId="1" type="noConversion"/>
  </si>
  <si>
    <r>
      <t xml:space="preserve">1 </t>
    </r>
    <r>
      <rPr>
        <sz val="11"/>
        <color theme="1"/>
        <rFont val="宋体"/>
        <family val="3"/>
        <charset val="134"/>
      </rPr>
      <t>提交量按日统计的每日访问总数统计准确</t>
    </r>
    <phoneticPr fontId="1" type="noConversion"/>
  </si>
  <si>
    <r>
      <rPr>
        <sz val="11"/>
        <color theme="1"/>
        <rFont val="宋体"/>
        <family val="3"/>
        <charset val="134"/>
      </rPr>
      <t>微页面流量统计支持显示前</t>
    </r>
    <r>
      <rPr>
        <sz val="11"/>
        <color theme="1"/>
        <rFont val="DengXian"/>
        <family val="3"/>
        <charset val="134"/>
      </rPr>
      <t>20</t>
    </r>
    <r>
      <rPr>
        <sz val="11"/>
        <color theme="1"/>
        <rFont val="宋体"/>
        <family val="3"/>
        <charset val="134"/>
      </rPr>
      <t>条</t>
    </r>
    <phoneticPr fontId="1" type="noConversion"/>
  </si>
  <si>
    <r>
      <rPr>
        <sz val="11"/>
        <color theme="1"/>
        <rFont val="宋体"/>
        <family val="3"/>
        <charset val="134"/>
      </rPr>
      <t>检测微页面访问量数据流量统计支持显示前</t>
    </r>
    <r>
      <rPr>
        <sz val="11"/>
        <color theme="1"/>
        <rFont val="DengXian"/>
        <family val="3"/>
        <charset val="134"/>
      </rPr>
      <t>20</t>
    </r>
    <r>
      <rPr>
        <sz val="11"/>
        <color theme="1"/>
        <rFont val="宋体"/>
        <family val="3"/>
        <charset val="134"/>
      </rPr>
      <t>条功能可用</t>
    </r>
    <phoneticPr fontId="1" type="noConversion"/>
  </si>
  <si>
    <r>
      <t xml:space="preserve">1 </t>
    </r>
    <r>
      <rPr>
        <sz val="11"/>
        <color theme="1"/>
        <rFont val="宋体"/>
        <family val="3"/>
        <charset val="134"/>
      </rPr>
      <t>使用测试账户登录到</t>
    </r>
    <r>
      <rPr>
        <sz val="11"/>
        <color theme="1"/>
        <rFont val="DengXian"/>
        <family val="3"/>
        <charset val="134"/>
      </rPr>
      <t>Convert Lab</t>
    </r>
    <r>
      <rPr>
        <sz val="11"/>
        <color theme="1"/>
        <rFont val="宋体"/>
        <family val="3"/>
        <charset val="134"/>
      </rPr>
      <t xml:space="preserve">系统
</t>
    </r>
    <r>
      <rPr>
        <sz val="11"/>
        <color theme="1"/>
        <rFont val="DengXian"/>
        <family val="3"/>
        <charset val="134"/>
      </rPr>
      <t xml:space="preserve">2 </t>
    </r>
    <r>
      <rPr>
        <sz val="11"/>
        <color theme="1"/>
        <rFont val="宋体"/>
        <family val="3"/>
        <charset val="134"/>
      </rPr>
      <t>存在待测微页面</t>
    </r>
    <r>
      <rPr>
        <sz val="11"/>
        <color theme="1"/>
        <rFont val="DengXian"/>
        <family val="3"/>
        <charset val="134"/>
      </rPr>
      <t xml:space="preserve">A
3 </t>
    </r>
    <r>
      <rPr>
        <sz val="11"/>
        <color theme="1"/>
        <rFont val="宋体"/>
        <family val="3"/>
        <charset val="134"/>
      </rPr>
      <t>微页面</t>
    </r>
    <r>
      <rPr>
        <sz val="11"/>
        <color theme="1"/>
        <rFont val="DengXian"/>
        <family val="3"/>
        <charset val="134"/>
      </rPr>
      <t>A</t>
    </r>
    <r>
      <rPr>
        <sz val="11"/>
        <color theme="1"/>
        <rFont val="宋体"/>
        <family val="3"/>
        <charset val="134"/>
      </rPr>
      <t>中存在测试数据，来源不同的访问量和提交量，且测试数据超出</t>
    </r>
    <r>
      <rPr>
        <sz val="11"/>
        <color theme="1"/>
        <rFont val="DengXian"/>
        <family val="3"/>
        <charset val="134"/>
      </rPr>
      <t>20</t>
    </r>
    <r>
      <rPr>
        <sz val="11"/>
        <color theme="1"/>
        <rFont val="宋体"/>
        <family val="3"/>
        <charset val="134"/>
      </rPr>
      <t>条</t>
    </r>
    <phoneticPr fontId="1" type="noConversion"/>
  </si>
  <si>
    <r>
      <t xml:space="preserve">1 </t>
    </r>
    <r>
      <rPr>
        <sz val="11"/>
        <color theme="1"/>
        <rFont val="宋体"/>
        <family val="3"/>
        <charset val="134"/>
      </rPr>
      <t>超出</t>
    </r>
    <r>
      <rPr>
        <sz val="11"/>
        <color theme="1"/>
        <rFont val="DengXian"/>
        <family val="3"/>
        <charset val="134"/>
      </rPr>
      <t>20</t>
    </r>
    <r>
      <rPr>
        <sz val="11"/>
        <color theme="1"/>
        <rFont val="宋体"/>
        <family val="3"/>
        <charset val="134"/>
      </rPr>
      <t>条的数据统计在饼状图和趋势图只显示前</t>
    </r>
    <r>
      <rPr>
        <sz val="11"/>
        <color theme="1"/>
        <rFont val="DengXian"/>
        <family val="3"/>
        <charset val="134"/>
      </rPr>
      <t>20</t>
    </r>
    <r>
      <rPr>
        <sz val="11"/>
        <color theme="1"/>
        <rFont val="宋体"/>
        <family val="3"/>
        <charset val="134"/>
      </rPr>
      <t>条，导出的数据信息完整，数据准确</t>
    </r>
    <phoneticPr fontId="1" type="noConversion"/>
  </si>
  <si>
    <r>
      <rPr>
        <sz val="11"/>
        <color theme="1"/>
        <rFont val="宋体"/>
        <family val="3"/>
        <charset val="134"/>
      </rPr>
      <t>检测微页面提交量数据流量统计支持显示前</t>
    </r>
    <r>
      <rPr>
        <sz val="11"/>
        <color theme="1"/>
        <rFont val="DengXian"/>
        <family val="3"/>
        <charset val="134"/>
      </rPr>
      <t>20</t>
    </r>
    <r>
      <rPr>
        <sz val="11"/>
        <color theme="1"/>
        <rFont val="宋体"/>
        <family val="3"/>
        <charset val="134"/>
      </rPr>
      <t>条功能可用</t>
    </r>
    <phoneticPr fontId="1" type="noConversion"/>
  </si>
  <si>
    <r>
      <rPr>
        <sz val="11"/>
        <color theme="1"/>
        <rFont val="宋体"/>
        <family val="3"/>
        <charset val="134"/>
      </rPr>
      <t>导出微页面的统计数据至</t>
    </r>
    <r>
      <rPr>
        <sz val="11"/>
        <color theme="1"/>
        <rFont val="DengXian"/>
        <family val="3"/>
        <charset val="134"/>
      </rPr>
      <t>EXCEL</t>
    </r>
    <phoneticPr fontId="1" type="noConversion"/>
  </si>
  <si>
    <r>
      <rPr>
        <sz val="11"/>
        <color theme="1"/>
        <rFont val="宋体"/>
        <family val="3"/>
        <charset val="134"/>
      </rPr>
      <t>检测导出</t>
    </r>
    <r>
      <rPr>
        <sz val="11"/>
        <color theme="1"/>
        <rFont val="DengXian"/>
        <family val="3"/>
        <charset val="134"/>
      </rPr>
      <t>“</t>
    </r>
    <r>
      <rPr>
        <sz val="11"/>
        <color theme="1"/>
        <rFont val="宋体"/>
        <family val="3"/>
        <charset val="134"/>
      </rPr>
      <t>页面访问</t>
    </r>
    <r>
      <rPr>
        <sz val="11"/>
        <color theme="1"/>
        <rFont val="宋体"/>
        <family val="3"/>
        <charset val="134"/>
      </rPr>
      <t>来源分析</t>
    </r>
    <r>
      <rPr>
        <sz val="11"/>
        <color theme="1"/>
        <rFont val="DengXian"/>
        <family val="3"/>
        <charset val="134"/>
      </rPr>
      <t>”</t>
    </r>
    <r>
      <rPr>
        <sz val="11"/>
        <color theme="1"/>
        <rFont val="宋体"/>
        <family val="3"/>
        <charset val="134"/>
      </rPr>
      <t>和</t>
    </r>
    <r>
      <rPr>
        <sz val="11"/>
        <color theme="1"/>
        <rFont val="DengXian"/>
        <family val="3"/>
        <charset val="134"/>
      </rPr>
      <t>“</t>
    </r>
    <r>
      <rPr>
        <sz val="11"/>
        <color theme="1"/>
        <rFont val="宋体"/>
        <family val="3"/>
        <charset val="134"/>
      </rPr>
      <t>访问量按日统计</t>
    </r>
    <r>
      <rPr>
        <sz val="11"/>
        <color theme="1"/>
        <rFont val="DengXian"/>
        <family val="3"/>
        <charset val="134"/>
      </rPr>
      <t>”</t>
    </r>
    <r>
      <rPr>
        <sz val="11"/>
        <color theme="1"/>
        <rFont val="宋体"/>
        <family val="3"/>
        <charset val="134"/>
      </rPr>
      <t>至</t>
    </r>
    <r>
      <rPr>
        <sz val="11"/>
        <color theme="1"/>
        <rFont val="DengXian"/>
        <family val="3"/>
        <charset val="134"/>
      </rPr>
      <t>Excel</t>
    </r>
    <r>
      <rPr>
        <sz val="11"/>
        <color theme="1"/>
        <rFont val="宋体"/>
        <family val="3"/>
        <charset val="134"/>
      </rPr>
      <t>表格功能可用</t>
    </r>
    <phoneticPr fontId="1" type="noConversion"/>
  </si>
  <si>
    <r>
      <t xml:space="preserve">1 </t>
    </r>
    <r>
      <rPr>
        <sz val="11"/>
        <color theme="1"/>
        <rFont val="宋体"/>
        <family val="3"/>
        <charset val="134"/>
      </rPr>
      <t>使用测试账户登录到</t>
    </r>
    <r>
      <rPr>
        <sz val="11"/>
        <color theme="1"/>
        <rFont val="DengXian"/>
        <family val="3"/>
        <charset val="134"/>
      </rPr>
      <t>Convert Lab</t>
    </r>
    <r>
      <rPr>
        <sz val="11"/>
        <color theme="1"/>
        <rFont val="宋体"/>
        <family val="3"/>
        <charset val="134"/>
      </rPr>
      <t xml:space="preserve">系统
</t>
    </r>
    <r>
      <rPr>
        <sz val="11"/>
        <color theme="1"/>
        <rFont val="DengXian"/>
        <family val="3"/>
        <charset val="134"/>
      </rPr>
      <t xml:space="preserve">2 </t>
    </r>
    <r>
      <rPr>
        <sz val="11"/>
        <color theme="1"/>
        <rFont val="宋体"/>
        <family val="3"/>
        <charset val="134"/>
      </rPr>
      <t>存在待测微页面</t>
    </r>
    <r>
      <rPr>
        <sz val="11"/>
        <color theme="1"/>
        <rFont val="DengXian"/>
        <family val="3"/>
        <charset val="134"/>
      </rPr>
      <t xml:space="preserve">A
3 </t>
    </r>
    <r>
      <rPr>
        <sz val="11"/>
        <color theme="1"/>
        <rFont val="宋体"/>
        <family val="3"/>
        <charset val="134"/>
      </rPr>
      <t>微页面</t>
    </r>
    <r>
      <rPr>
        <sz val="11"/>
        <color theme="1"/>
        <rFont val="DengXian"/>
        <family val="3"/>
        <charset val="134"/>
      </rPr>
      <t>A</t>
    </r>
    <r>
      <rPr>
        <sz val="11"/>
        <color theme="1"/>
        <rFont val="宋体"/>
        <family val="3"/>
        <charset val="134"/>
      </rPr>
      <t>中存在测试数据，来源不同的访问量和提交量</t>
    </r>
    <phoneticPr fontId="1" type="noConversion"/>
  </si>
  <si>
    <r>
      <t>1 “</t>
    </r>
    <r>
      <rPr>
        <sz val="11"/>
        <color theme="1"/>
        <rFont val="宋体"/>
        <family val="3"/>
        <charset val="134"/>
      </rPr>
      <t>页面提交来源分析</t>
    </r>
    <r>
      <rPr>
        <sz val="11"/>
        <color theme="1"/>
        <rFont val="DengXian"/>
        <family val="3"/>
        <charset val="134"/>
      </rPr>
      <t>”</t>
    </r>
    <r>
      <rPr>
        <sz val="11"/>
        <color theme="1"/>
        <rFont val="宋体"/>
        <family val="3"/>
        <charset val="134"/>
      </rPr>
      <t>和“提交量按日分析”的数据成功导出到</t>
    </r>
    <r>
      <rPr>
        <sz val="11"/>
        <color theme="1"/>
        <rFont val="DengXian"/>
        <family val="3"/>
        <charset val="134"/>
      </rPr>
      <t>EXCEL</t>
    </r>
    <r>
      <rPr>
        <sz val="11"/>
        <color theme="1"/>
        <rFont val="宋体"/>
        <family val="3"/>
        <charset val="134"/>
      </rPr>
      <t>中，导出的数据信息与实际信息一致</t>
    </r>
    <phoneticPr fontId="1" type="noConversion"/>
  </si>
  <si>
    <t>微页面标题和名称</t>
    <phoneticPr fontId="1" type="noConversion"/>
  </si>
  <si>
    <t>检测微页面设置标题和名称功能可用</t>
    <phoneticPr fontId="1" type="noConversion"/>
  </si>
  <si>
    <r>
      <t xml:space="preserve">1 </t>
    </r>
    <r>
      <rPr>
        <sz val="11"/>
        <color theme="1"/>
        <rFont val="宋体"/>
        <family val="3"/>
        <charset val="134"/>
      </rPr>
      <t>使用测试账户登录到</t>
    </r>
    <r>
      <rPr>
        <sz val="11"/>
        <color theme="1"/>
        <rFont val="DengXian"/>
        <family val="3"/>
        <charset val="134"/>
      </rPr>
      <t>Convertlab</t>
    </r>
    <r>
      <rPr>
        <sz val="11"/>
        <color theme="1"/>
        <rFont val="宋体"/>
        <family val="3"/>
        <charset val="134"/>
      </rPr>
      <t>系统</t>
    </r>
    <phoneticPr fontId="1" type="noConversion"/>
  </si>
  <si>
    <r>
      <t xml:space="preserve">1 </t>
    </r>
    <r>
      <rPr>
        <sz val="11"/>
        <color theme="1"/>
        <rFont val="宋体"/>
        <family val="3"/>
        <charset val="134"/>
      </rPr>
      <t xml:space="preserve">点击“新建微页面”
</t>
    </r>
    <r>
      <rPr>
        <sz val="11"/>
        <color theme="1"/>
        <rFont val="DengXian"/>
        <family val="3"/>
        <charset val="134"/>
      </rPr>
      <t xml:space="preserve">2 </t>
    </r>
    <r>
      <rPr>
        <sz val="11"/>
        <color theme="1"/>
        <rFont val="宋体"/>
        <family val="3"/>
        <charset val="134"/>
      </rPr>
      <t>微页面编辑页，设置页面标题</t>
    </r>
    <r>
      <rPr>
        <sz val="11"/>
        <color theme="1"/>
        <rFont val="DengXian"/>
        <family val="3"/>
        <charset val="134"/>
      </rPr>
      <t>A</t>
    </r>
    <r>
      <rPr>
        <sz val="11"/>
        <color theme="1"/>
        <rFont val="宋体"/>
        <family val="3"/>
        <charset val="134"/>
      </rPr>
      <t>和页面名称</t>
    </r>
    <r>
      <rPr>
        <sz val="11"/>
        <color theme="1"/>
        <rFont val="DengXian"/>
        <family val="3"/>
        <charset val="134"/>
      </rPr>
      <t>B</t>
    </r>
    <r>
      <rPr>
        <sz val="11"/>
        <color theme="1"/>
        <rFont val="宋体"/>
        <family val="3"/>
        <charset val="134"/>
      </rPr>
      <t xml:space="preserve">，其他信息自定义，保存并发布微页面
</t>
    </r>
    <r>
      <rPr>
        <sz val="11"/>
        <color theme="1"/>
        <rFont val="DengXian"/>
        <family val="3"/>
        <charset val="134"/>
      </rPr>
      <t xml:space="preserve">3 </t>
    </r>
    <r>
      <rPr>
        <sz val="11"/>
        <color theme="1"/>
        <rFont val="宋体"/>
        <family val="3"/>
        <charset val="134"/>
      </rPr>
      <t xml:space="preserve">查看微页面列表和该微页面详情页的页面标题
</t>
    </r>
    <r>
      <rPr>
        <sz val="11"/>
        <color theme="1"/>
        <rFont val="DengXian"/>
        <family val="3"/>
        <charset val="134"/>
      </rPr>
      <t xml:space="preserve">4 </t>
    </r>
    <r>
      <rPr>
        <sz val="11"/>
        <color theme="1"/>
        <rFont val="宋体"/>
        <family val="3"/>
        <charset val="134"/>
      </rPr>
      <t>待测客户微信端访问并提交该微页面</t>
    </r>
    <phoneticPr fontId="1" type="noConversion"/>
  </si>
  <si>
    <r>
      <t xml:space="preserve">1 </t>
    </r>
    <r>
      <rPr>
        <sz val="11"/>
        <color theme="1"/>
        <rFont val="宋体"/>
        <family val="3"/>
        <charset val="134"/>
      </rPr>
      <t xml:space="preserve">成功设置微页面的标题和名称
</t>
    </r>
    <r>
      <rPr>
        <sz val="11"/>
        <color theme="1"/>
        <rFont val="DengXian"/>
        <family val="3"/>
        <charset val="134"/>
      </rPr>
      <t xml:space="preserve">2 </t>
    </r>
    <r>
      <rPr>
        <sz val="11"/>
        <color theme="1"/>
        <rFont val="宋体"/>
        <family val="3"/>
        <charset val="134"/>
      </rPr>
      <t xml:space="preserve">微页面在页面列表和页面详情中显示的和预设值的“页面标题”保持一致
</t>
    </r>
    <r>
      <rPr>
        <sz val="11"/>
        <color theme="1"/>
        <rFont val="DengXian"/>
        <family val="3"/>
        <charset val="134"/>
      </rPr>
      <t xml:space="preserve">3 </t>
    </r>
    <r>
      <rPr>
        <sz val="11"/>
        <color theme="1"/>
        <rFont val="宋体"/>
        <family val="3"/>
        <charset val="134"/>
      </rPr>
      <t>待测客户访问该微页面显示的页面名称和预设值的“页面名称”保持一致
4 客户时间轴中的访问和提交表单事件的微页面名称显示的是内部名称</t>
    </r>
    <phoneticPr fontId="1" type="noConversion"/>
  </si>
  <si>
    <t>XP-5262</t>
    <phoneticPr fontId="1" type="noConversion"/>
  </si>
  <si>
    <t>旧数据微页面的标题和名称合并</t>
    <phoneticPr fontId="1" type="noConversion"/>
  </si>
  <si>
    <t>检测旧数据微页面的标题和名称合并</t>
    <phoneticPr fontId="1" type="noConversion"/>
  </si>
  <si>
    <r>
      <t xml:space="preserve">1 </t>
    </r>
    <r>
      <rPr>
        <sz val="11"/>
        <color theme="1"/>
        <rFont val="宋体"/>
        <family val="3"/>
        <charset val="134"/>
      </rPr>
      <t>使用测试账户登录到</t>
    </r>
    <r>
      <rPr>
        <sz val="11"/>
        <color theme="1"/>
        <rFont val="DengXian"/>
        <family val="3"/>
        <charset val="134"/>
      </rPr>
      <t>Convertlab</t>
    </r>
    <r>
      <rPr>
        <sz val="11"/>
        <color theme="1"/>
        <rFont val="宋体"/>
        <family val="3"/>
        <charset val="134"/>
      </rPr>
      <t xml:space="preserve">系统
</t>
    </r>
    <r>
      <rPr>
        <sz val="11"/>
        <color theme="1"/>
        <rFont val="DengXian"/>
        <family val="3"/>
        <charset val="134"/>
      </rPr>
      <t xml:space="preserve">2 </t>
    </r>
    <r>
      <rPr>
        <sz val="11"/>
        <color theme="1"/>
        <rFont val="宋体"/>
        <family val="3"/>
        <charset val="134"/>
      </rPr>
      <t>微页面列表存在自定义标题和名称功能前的待测微页面</t>
    </r>
    <r>
      <rPr>
        <sz val="11"/>
        <color theme="1"/>
        <rFont val="DengXian"/>
        <family val="3"/>
        <charset val="134"/>
      </rPr>
      <t>A</t>
    </r>
    <r>
      <rPr>
        <sz val="11"/>
        <color theme="1"/>
        <rFont val="宋体"/>
        <family val="3"/>
        <charset val="134"/>
      </rPr>
      <t>（</t>
    </r>
    <r>
      <rPr>
        <sz val="11"/>
        <color theme="1"/>
        <rFont val="DengXian"/>
        <family val="3"/>
        <charset val="134"/>
      </rPr>
      <t>1.0</t>
    </r>
    <r>
      <rPr>
        <sz val="11"/>
        <color theme="1"/>
        <rFont val="宋体"/>
        <family val="3"/>
        <charset val="134"/>
      </rPr>
      <t>）和微页面</t>
    </r>
    <r>
      <rPr>
        <sz val="11"/>
        <color theme="1"/>
        <rFont val="DengXian"/>
        <family val="3"/>
        <charset val="134"/>
      </rPr>
      <t>B(2.0)</t>
    </r>
    <phoneticPr fontId="1" type="noConversion"/>
  </si>
  <si>
    <r>
      <t xml:space="preserve">1 </t>
    </r>
    <r>
      <rPr>
        <sz val="11"/>
        <color theme="1"/>
        <rFont val="宋体"/>
        <family val="3"/>
        <charset val="134"/>
      </rPr>
      <t>查看该旧数据微页面</t>
    </r>
    <r>
      <rPr>
        <sz val="11"/>
        <color theme="1"/>
        <rFont val="DengXian"/>
        <family val="3"/>
        <charset val="134"/>
      </rPr>
      <t>A</t>
    </r>
    <r>
      <rPr>
        <sz val="11"/>
        <color theme="1"/>
        <rFont val="宋体"/>
        <family val="3"/>
        <charset val="134"/>
      </rPr>
      <t>和</t>
    </r>
    <r>
      <rPr>
        <sz val="11"/>
        <color theme="1"/>
        <rFont val="DengXian"/>
        <family val="3"/>
        <charset val="134"/>
      </rPr>
      <t>B</t>
    </r>
    <r>
      <rPr>
        <sz val="11"/>
        <color theme="1"/>
        <rFont val="宋体"/>
        <family val="3"/>
        <charset val="134"/>
      </rPr>
      <t xml:space="preserve">的标题和名称
</t>
    </r>
    <r>
      <rPr>
        <sz val="11"/>
        <color theme="1"/>
        <rFont val="DengXian"/>
        <family val="3"/>
        <charset val="134"/>
      </rPr>
      <t xml:space="preserve">2 </t>
    </r>
    <r>
      <rPr>
        <sz val="11"/>
        <color theme="1"/>
        <rFont val="宋体"/>
        <family val="3"/>
        <charset val="134"/>
      </rPr>
      <t>待测客户微信端访问该微页面</t>
    </r>
    <r>
      <rPr>
        <sz val="11"/>
        <color theme="1"/>
        <rFont val="DengXian"/>
        <family val="3"/>
        <charset val="134"/>
      </rPr>
      <t>A</t>
    </r>
    <r>
      <rPr>
        <sz val="11"/>
        <color theme="1"/>
        <rFont val="宋体"/>
        <family val="3"/>
        <charset val="134"/>
      </rPr>
      <t>和</t>
    </r>
    <r>
      <rPr>
        <sz val="11"/>
        <color theme="1"/>
        <rFont val="DengXian"/>
        <family val="3"/>
        <charset val="134"/>
      </rPr>
      <t>B</t>
    </r>
    <phoneticPr fontId="1" type="noConversion"/>
  </si>
  <si>
    <r>
      <t xml:space="preserve">1 </t>
    </r>
    <r>
      <rPr>
        <sz val="11"/>
        <color theme="1"/>
        <rFont val="宋体"/>
        <family val="3"/>
        <charset val="134"/>
      </rPr>
      <t>微页面</t>
    </r>
    <r>
      <rPr>
        <sz val="11"/>
        <color theme="1"/>
        <rFont val="DengXian"/>
        <family val="3"/>
        <charset val="134"/>
      </rPr>
      <t>A</t>
    </r>
    <r>
      <rPr>
        <sz val="11"/>
        <color theme="1"/>
        <rFont val="宋体"/>
        <family val="3"/>
        <charset val="134"/>
      </rPr>
      <t>和</t>
    </r>
    <r>
      <rPr>
        <sz val="11"/>
        <color theme="1"/>
        <rFont val="DengXian"/>
        <family val="3"/>
        <charset val="134"/>
      </rPr>
      <t>B</t>
    </r>
    <r>
      <rPr>
        <sz val="11"/>
        <color theme="1"/>
        <rFont val="宋体"/>
        <family val="3"/>
        <charset val="134"/>
      </rPr>
      <t xml:space="preserve">的编辑页面中，页面标题和页面名称显示一致，和原先的页面名称一致
</t>
    </r>
    <r>
      <rPr>
        <sz val="11"/>
        <color theme="1"/>
        <rFont val="DengXian"/>
        <family val="3"/>
        <charset val="134"/>
      </rPr>
      <t xml:space="preserve">2 </t>
    </r>
    <r>
      <rPr>
        <sz val="11"/>
        <color theme="1"/>
        <rFont val="宋体"/>
        <family val="3"/>
        <charset val="134"/>
      </rPr>
      <t>手机端访问微页面</t>
    </r>
    <r>
      <rPr>
        <sz val="11"/>
        <color theme="1"/>
        <rFont val="DengXian"/>
        <family val="3"/>
        <charset val="134"/>
      </rPr>
      <t>A</t>
    </r>
    <r>
      <rPr>
        <sz val="11"/>
        <color theme="1"/>
        <rFont val="宋体"/>
        <family val="3"/>
        <charset val="134"/>
      </rPr>
      <t>和</t>
    </r>
    <r>
      <rPr>
        <sz val="11"/>
        <color theme="1"/>
        <rFont val="DengXian"/>
        <family val="3"/>
        <charset val="134"/>
      </rPr>
      <t>B</t>
    </r>
    <r>
      <rPr>
        <sz val="11"/>
        <color theme="1"/>
        <rFont val="宋体"/>
        <family val="3"/>
        <charset val="134"/>
      </rPr>
      <t>，页面名称显示准确</t>
    </r>
    <phoneticPr fontId="1" type="noConversion"/>
  </si>
  <si>
    <t>微页面模块支持客户标签为条件</t>
    <phoneticPr fontId="1" type="noConversion"/>
  </si>
  <si>
    <t>检测微页面模块支持客户标签为条件设置显示</t>
    <phoneticPr fontId="1" type="noConversion"/>
  </si>
  <si>
    <r>
      <t>1 使用测试账户登录到Convertlab系统
2 客户标签存在：系统标签（白领、奢华）和自定义标签（技术宅、</t>
    </r>
    <r>
      <rPr>
        <b/>
        <sz val="11"/>
        <color theme="1"/>
        <rFont val="DengXian"/>
        <family val="3"/>
        <charset val="134"/>
      </rPr>
      <t>欣兆阳</t>
    </r>
    <r>
      <rPr>
        <sz val="11"/>
        <color theme="1"/>
        <rFont val="DengXian"/>
        <family val="3"/>
        <charset val="134"/>
      </rPr>
      <t>）
3 待测客户的客户标签为：白领、技术宅</t>
    </r>
    <rPh sb="38" eb="39">
      <t>bai l</t>
    </rPh>
    <rPh sb="51" eb="52">
      <t>ji shu zhai</t>
    </rPh>
    <rPh sb="64" eb="65">
      <t>ke hu</t>
    </rPh>
    <rPh sb="66" eb="67">
      <t>de</t>
    </rPh>
    <rPh sb="67" eb="68">
      <t>ke hu</t>
    </rPh>
    <rPh sb="69" eb="70">
      <t>biao qain</t>
    </rPh>
    <rPh sb="71" eb="72">
      <t>wei</t>
    </rPh>
    <rPh sb="73" eb="74">
      <t>bai l</t>
    </rPh>
    <rPh sb="76" eb="77">
      <t>ji shu zhai</t>
    </rPh>
    <phoneticPr fontId="1" type="noConversion"/>
  </si>
  <si>
    <t>1 新建微页面，分别设置模块显示条件：客户标签属性-包含以下任一标签：（1）1个系统标签（白领）（2）2个系统标签（白领、奢华）（3）1个自定义标签（技术宅）（4）2个自定义标签（技术宅、欣兆阳）（5）1个系统标签（奢华）（6）1个自定义标签（欣兆阳），保存并发布该微页面
2 待测客户访问该微页面</t>
    <rPh sb="8" eb="9">
      <t>fen bie</t>
    </rPh>
    <rPh sb="26" eb="27">
      <t>bao han</t>
    </rPh>
    <rPh sb="28" eb="29">
      <t>yi xia</t>
    </rPh>
    <rPh sb="30" eb="31">
      <t>ren yi</t>
    </rPh>
    <rPh sb="32" eb="33">
      <t>biao qian</t>
    </rPh>
    <rPh sb="40" eb="41">
      <t>xi t</t>
    </rPh>
    <rPh sb="42" eb="43">
      <t>biao qain</t>
    </rPh>
    <rPh sb="45" eb="46">
      <t>bai l</t>
    </rPh>
    <rPh sb="52" eb="53">
      <t>ge</t>
    </rPh>
    <rPh sb="53" eb="54">
      <t>xi t</t>
    </rPh>
    <rPh sb="55" eb="56">
      <t>biao qian</t>
    </rPh>
    <rPh sb="58" eb="59">
      <t>bai l</t>
    </rPh>
    <rPh sb="61" eb="62">
      <t>she hua</t>
    </rPh>
    <rPh sb="68" eb="69">
      <t>ge</t>
    </rPh>
    <rPh sb="69" eb="70">
      <t>zi ding yi</t>
    </rPh>
    <rPh sb="72" eb="73">
      <t>biao qian</t>
    </rPh>
    <rPh sb="75" eb="76">
      <t>ji shu zhai</t>
    </rPh>
    <rPh sb="83" eb="84">
      <t>ge</t>
    </rPh>
    <rPh sb="84" eb="85">
      <t>zi ding yi</t>
    </rPh>
    <rPh sb="87" eb="88">
      <t>biao qian</t>
    </rPh>
    <rPh sb="102" eb="103">
      <t>ge</t>
    </rPh>
    <rPh sb="103" eb="104">
      <t>xi t</t>
    </rPh>
    <rPh sb="105" eb="106">
      <t>biao qian</t>
    </rPh>
    <rPh sb="108" eb="109">
      <t>she hua</t>
    </rPh>
    <rPh sb="115" eb="116">
      <t>ge</t>
    </rPh>
    <rPh sb="116" eb="117">
      <t>zi ding yi</t>
    </rPh>
    <rPh sb="119" eb="120">
      <t>biao qian</t>
    </rPh>
    <rPh sb="127" eb="128">
      <t>bao cun</t>
    </rPh>
    <rPh sb="129" eb="130">
      <t>bing fa bu</t>
    </rPh>
    <rPh sb="132" eb="133">
      <t>gai</t>
    </rPh>
    <rPh sb="133" eb="134">
      <t>wei</t>
    </rPh>
    <rPh sb="134" eb="135">
      <t>ye mian</t>
    </rPh>
    <rPh sb="139" eb="140">
      <t>dai</t>
    </rPh>
    <rPh sb="140" eb="141">
      <t>ce</t>
    </rPh>
    <rPh sb="141" eb="142">
      <t>ke hu</t>
    </rPh>
    <rPh sb="143" eb="144">
      <t>fang wen</t>
    </rPh>
    <rPh sb="145" eb="146">
      <t>gai</t>
    </rPh>
    <rPh sb="146" eb="147">
      <t>wei ye mian</t>
    </rPh>
    <phoneticPr fontId="1" type="noConversion"/>
  </si>
  <si>
    <t>1 满足模块显示条件的客户，该页面模块可见，不满足条件的则对应模块不显示</t>
    <rPh sb="2" eb="3">
      <t>man zu</t>
    </rPh>
    <rPh sb="4" eb="5">
      <t>mo kuai</t>
    </rPh>
    <rPh sb="6" eb="7">
      <t>xian shi</t>
    </rPh>
    <rPh sb="8" eb="9">
      <t>tiao jian</t>
    </rPh>
    <rPh sb="10" eb="11">
      <t>de</t>
    </rPh>
    <rPh sb="11" eb="12">
      <t>ke hu</t>
    </rPh>
    <rPh sb="14" eb="15">
      <t>gai</t>
    </rPh>
    <rPh sb="15" eb="16">
      <t>ye mian</t>
    </rPh>
    <rPh sb="17" eb="18">
      <t>mo kuai</t>
    </rPh>
    <rPh sb="19" eb="20">
      <t>ke jian</t>
    </rPh>
    <rPh sb="22" eb="23">
      <t>bu man zu</t>
    </rPh>
    <rPh sb="25" eb="26">
      <t>tiao jain</t>
    </rPh>
    <rPh sb="27" eb="28">
      <t>de</t>
    </rPh>
    <rPh sb="28" eb="29">
      <t>ze</t>
    </rPh>
    <rPh sb="29" eb="30">
      <t>dui y</t>
    </rPh>
    <rPh sb="31" eb="32">
      <t>mo kuai</t>
    </rPh>
    <rPh sb="33" eb="34">
      <t>bu xian shi</t>
    </rPh>
    <rPh sb="34" eb="35">
      <t>xian shi</t>
    </rPh>
    <phoneticPr fontId="1" type="noConversion"/>
  </si>
  <si>
    <t>XP-5166</t>
    <phoneticPr fontId="1" type="noConversion"/>
  </si>
  <si>
    <t>微页面表单提交后跳转加密传参</t>
    <phoneticPr fontId="1" type="noConversion"/>
  </si>
  <si>
    <t>检测微页面表单提交后跳转加密传参</t>
    <rPh sb="0" eb="1">
      <t>jian ce</t>
    </rPh>
    <phoneticPr fontId="1" type="noConversion"/>
  </si>
  <si>
    <t>1 使用测试账户登录到Convertlab系统</t>
    <phoneticPr fontId="1" type="noConversion"/>
  </si>
  <si>
    <t>1 新建微页面，表单中包含手机号码字段（设置验证码），设置提交表单后的跳转链接，并在链接后加上“?encryption=true&amp;append=true”
2 其他信息自定义，保存并发布该微页面
3 访问并提交该微页面，查看跳转后页面的URL</t>
    <rPh sb="2" eb="3">
      <t>xin jian</t>
    </rPh>
    <rPh sb="4" eb="5">
      <t>we</t>
    </rPh>
    <rPh sb="5" eb="6">
      <t>ye mian</t>
    </rPh>
    <rPh sb="8" eb="9">
      <t>biao dan</t>
    </rPh>
    <rPh sb="10" eb="11">
      <t>zhong</t>
    </rPh>
    <rPh sb="11" eb="12">
      <t>bao han</t>
    </rPh>
    <rPh sb="13" eb="14">
      <t>shou j</t>
    </rPh>
    <rPh sb="15" eb="16">
      <t>hao ma</t>
    </rPh>
    <rPh sb="17" eb="18">
      <t>zi duan</t>
    </rPh>
    <rPh sb="20" eb="21">
      <t>she zhi</t>
    </rPh>
    <rPh sb="22" eb="23">
      <t>yan zheng ma</t>
    </rPh>
    <rPh sb="27" eb="28">
      <t>she zhi</t>
    </rPh>
    <rPh sb="29" eb="30">
      <t>ti jiao</t>
    </rPh>
    <rPh sb="31" eb="32">
      <t>biao dan</t>
    </rPh>
    <rPh sb="33" eb="34">
      <t>hou</t>
    </rPh>
    <rPh sb="34" eb="35">
      <t>de</t>
    </rPh>
    <rPh sb="35" eb="36">
      <t>tiao zhaun</t>
    </rPh>
    <rPh sb="37" eb="38">
      <t>lain jie</t>
    </rPh>
    <rPh sb="40" eb="41">
      <t>bing</t>
    </rPh>
    <rPh sb="41" eb="42">
      <t>zai</t>
    </rPh>
    <rPh sb="42" eb="43">
      <t>lian jei</t>
    </rPh>
    <rPh sb="44" eb="45">
      <t>hou</t>
    </rPh>
    <rPh sb="45" eb="46">
      <t>jia shang</t>
    </rPh>
    <rPh sb="80" eb="81">
      <t>qi t</t>
    </rPh>
    <rPh sb="82" eb="83">
      <t>xin x</t>
    </rPh>
    <rPh sb="84" eb="85">
      <t>zi ding yi</t>
    </rPh>
    <rPh sb="88" eb="89">
      <t>bao cun bing</t>
    </rPh>
    <rPh sb="91" eb="92">
      <t>fa bu</t>
    </rPh>
    <rPh sb="93" eb="94">
      <t>gai</t>
    </rPh>
    <rPh sb="94" eb="95">
      <t>wei</t>
    </rPh>
    <rPh sb="95" eb="96">
      <t>ye mian</t>
    </rPh>
    <rPh sb="100" eb="101">
      <t>fang wen</t>
    </rPh>
    <rPh sb="102" eb="103">
      <t>bing</t>
    </rPh>
    <rPh sb="103" eb="104">
      <t>ti jiao</t>
    </rPh>
    <rPh sb="105" eb="106">
      <t>gai</t>
    </rPh>
    <rPh sb="106" eb="107">
      <t>wei</t>
    </rPh>
    <rPh sb="107" eb="108">
      <t>ye mian</t>
    </rPh>
    <rPh sb="110" eb="111">
      <t>cha kan</t>
    </rPh>
    <rPh sb="112" eb="113">
      <t>tiao zhuan lain jie</t>
    </rPh>
    <rPh sb="114" eb="115">
      <t>hou</t>
    </rPh>
    <rPh sb="115" eb="116">
      <t>ye mian</t>
    </rPh>
    <rPh sb="117" eb="118">
      <t>de</t>
    </rPh>
    <phoneticPr fontId="1" type="noConversion"/>
  </si>
  <si>
    <t>1 表单提交后成功跳转到预设的URL，URL中“m”对应的手机号码值准确，“s”值显示准确</t>
    <rPh sb="2" eb="3">
      <t>biao dan</t>
    </rPh>
    <rPh sb="4" eb="5">
      <t>ti jiao</t>
    </rPh>
    <rPh sb="6" eb="7">
      <t>hou</t>
    </rPh>
    <rPh sb="7" eb="8">
      <t>cheng g</t>
    </rPh>
    <rPh sb="9" eb="10">
      <t>tiao zhaun dao</t>
    </rPh>
    <rPh sb="12" eb="13">
      <t>yu she</t>
    </rPh>
    <rPh sb="14" eb="15">
      <t>de</t>
    </rPh>
    <rPh sb="22" eb="23">
      <t>zhong</t>
    </rPh>
    <rPh sb="26" eb="27">
      <t>dui y</t>
    </rPh>
    <rPh sb="28" eb="29">
      <t>de</t>
    </rPh>
    <rPh sb="29" eb="30">
      <t>shou ji hao ma</t>
    </rPh>
    <rPh sb="33" eb="34">
      <t>zhi</t>
    </rPh>
    <rPh sb="34" eb="35">
      <t>zhun que</t>
    </rPh>
    <rPh sb="40" eb="41">
      <t>zhi</t>
    </rPh>
    <rPh sb="41" eb="42">
      <t>xian shi</t>
    </rPh>
    <rPh sb="43" eb="44">
      <t>zhun que</t>
    </rPh>
    <phoneticPr fontId="1" type="noConversion"/>
  </si>
  <si>
    <t>XP-5598</t>
    <phoneticPr fontId="1" type="noConversion"/>
  </si>
  <si>
    <t>会员领取微页面中的系统卡券001</t>
    <rPh sb="0" eb="1">
      <t>hui yuan</t>
    </rPh>
    <rPh sb="2" eb="3">
      <t>ling qu</t>
    </rPh>
    <rPh sb="4" eb="5">
      <t>wei</t>
    </rPh>
    <rPh sb="5" eb="6">
      <t>ye mian</t>
    </rPh>
    <rPh sb="7" eb="8">
      <t>zhong</t>
    </rPh>
    <rPh sb="8" eb="9">
      <t>de</t>
    </rPh>
    <rPh sb="9" eb="10">
      <t>xi t</t>
    </rPh>
    <rPh sb="11" eb="12">
      <t>ka quan</t>
    </rPh>
    <phoneticPr fontId="1" type="noConversion"/>
  </si>
  <si>
    <t>检测会员领取微页面中的系统卡券功能可用</t>
    <rPh sb="0" eb="1">
      <t>iian ce</t>
    </rPh>
    <rPh sb="2" eb="3">
      <t>hui yuan</t>
    </rPh>
    <rPh sb="4" eb="5">
      <t>ling qu</t>
    </rPh>
    <rPh sb="6" eb="7">
      <t>wei</t>
    </rPh>
    <rPh sb="7" eb="8">
      <t>ye mian</t>
    </rPh>
    <rPh sb="9" eb="10">
      <t>zhong de</t>
    </rPh>
    <rPh sb="11" eb="12">
      <t>xi t</t>
    </rPh>
    <rPh sb="13" eb="14">
      <t>ka quan</t>
    </rPh>
    <rPh sb="15" eb="16">
      <t>gong n n</t>
    </rPh>
    <rPh sb="17" eb="18">
      <t>ke yong</t>
    </rPh>
    <phoneticPr fontId="1" type="noConversion"/>
  </si>
  <si>
    <t>1 使用测试账户登录到Convertlab系统
2 会员卡券列表存在待测系统卡券
3 测试客户在客户列表存在，并是会员</t>
    <rPh sb="26" eb="27">
      <t>hui yaun</t>
    </rPh>
    <rPh sb="28" eb="29">
      <t>ka quan</t>
    </rPh>
    <rPh sb="30" eb="31">
      <t>lie biao</t>
    </rPh>
    <rPh sb="32" eb="33">
      <t>cun zai</t>
    </rPh>
    <rPh sb="34" eb="35">
      <t>dai ce</t>
    </rPh>
    <rPh sb="36" eb="37">
      <t>xi t</t>
    </rPh>
    <rPh sb="38" eb="39">
      <t>ka quan</t>
    </rPh>
    <rPh sb="43" eb="44">
      <t>ce shi</t>
    </rPh>
    <rPh sb="45" eb="46">
      <t>ke hu</t>
    </rPh>
    <rPh sb="47" eb="48">
      <t>zai</t>
    </rPh>
    <rPh sb="48" eb="49">
      <t>ke hu</t>
    </rPh>
    <rPh sb="50" eb="51">
      <t>lie biao</t>
    </rPh>
    <rPh sb="52" eb="53">
      <t>cun zai</t>
    </rPh>
    <rPh sb="55" eb="56">
      <t>bing</t>
    </rPh>
    <rPh sb="56" eb="57">
      <t>shi</t>
    </rPh>
    <rPh sb="57" eb="58">
      <t>hui yuan</t>
    </rPh>
    <phoneticPr fontId="1" type="noConversion"/>
  </si>
  <si>
    <t>1 存在微页面，页面中包含系统卡券
2 访问该微页面并领取该卡券
3 点击“前往会员中心按钮”</t>
    <rPh sb="2" eb="3">
      <t>cun zai</t>
    </rPh>
    <rPh sb="4" eb="5">
      <t>wei</t>
    </rPh>
    <rPh sb="5" eb="6">
      <t>ye mian</t>
    </rPh>
    <rPh sb="8" eb="9">
      <t>ye mian</t>
    </rPh>
    <rPh sb="10" eb="11">
      <t>zhong</t>
    </rPh>
    <rPh sb="11" eb="12">
      <t>bao han</t>
    </rPh>
    <rPh sb="13" eb="14">
      <t>xi t</t>
    </rPh>
    <rPh sb="15" eb="16">
      <t>ka quan</t>
    </rPh>
    <rPh sb="20" eb="21">
      <t>fang wen</t>
    </rPh>
    <rPh sb="22" eb="23">
      <t>gai</t>
    </rPh>
    <rPh sb="23" eb="24">
      <t>wei</t>
    </rPh>
    <rPh sb="24" eb="25">
      <t>ye mian</t>
    </rPh>
    <rPh sb="26" eb="27">
      <t>bing</t>
    </rPh>
    <rPh sb="27" eb="28">
      <t>ling qu</t>
    </rPh>
    <rPh sb="29" eb="30">
      <t>gai</t>
    </rPh>
    <rPh sb="30" eb="31">
      <t>ka quan</t>
    </rPh>
    <rPh sb="35" eb="36">
      <t>dian ji</t>
    </rPh>
    <rPh sb="38" eb="39">
      <t>qian wang</t>
    </rPh>
    <rPh sb="40" eb="41">
      <t>hui yaun</t>
    </rPh>
    <rPh sb="42" eb="43">
      <t>zhong xin</t>
    </rPh>
    <rPh sb="44" eb="45">
      <t>an niu</t>
    </rPh>
    <phoneticPr fontId="1" type="noConversion"/>
  </si>
  <si>
    <t>1 成功领取卡券，并显示成功提示和进入会员中心的按钮
2 点击“前往会员中心按钮”后，成功进入会员中心页面</t>
    <rPh sb="2" eb="3">
      <t>cheng g</t>
    </rPh>
    <rPh sb="4" eb="5">
      <t>ling qu</t>
    </rPh>
    <rPh sb="6" eb="7">
      <t>ka quan</t>
    </rPh>
    <rPh sb="9" eb="10">
      <t>bing</t>
    </rPh>
    <rPh sb="41" eb="42">
      <t>h</t>
    </rPh>
    <rPh sb="43" eb="44">
      <t>cheng g</t>
    </rPh>
    <rPh sb="45" eb="46">
      <t>jin ru</t>
    </rPh>
    <rPh sb="47" eb="48">
      <t>hui yuan zhong xin</t>
    </rPh>
    <rPh sb="51" eb="52">
      <t>ye mian</t>
    </rPh>
    <phoneticPr fontId="1" type="noConversion"/>
  </si>
  <si>
    <t>XP-5416</t>
    <phoneticPr fontId="1" type="noConversion"/>
  </si>
  <si>
    <t>非会员领取微页面中的系统卡券002</t>
    <rPh sb="0" eb="1">
      <t>fei hui yuan</t>
    </rPh>
    <rPh sb="3" eb="4">
      <t>ling qu</t>
    </rPh>
    <rPh sb="5" eb="6">
      <t>wei</t>
    </rPh>
    <rPh sb="6" eb="7">
      <t>ye mian</t>
    </rPh>
    <rPh sb="8" eb="9">
      <t>zhong</t>
    </rPh>
    <rPh sb="9" eb="10">
      <t>de</t>
    </rPh>
    <rPh sb="10" eb="11">
      <t>xi t</t>
    </rPh>
    <rPh sb="12" eb="13">
      <t>ka quan</t>
    </rPh>
    <phoneticPr fontId="1" type="noConversion"/>
  </si>
  <si>
    <t>检测非会员领取微页面中的系统卡券功能可用</t>
    <rPh sb="0" eb="1">
      <t>iian ce</t>
    </rPh>
    <rPh sb="2" eb="3">
      <t>fei</t>
    </rPh>
    <rPh sb="3" eb="4">
      <t>hui yuan</t>
    </rPh>
    <rPh sb="5" eb="6">
      <t>ling qu</t>
    </rPh>
    <rPh sb="7" eb="8">
      <t>wei</t>
    </rPh>
    <rPh sb="8" eb="9">
      <t>ye mian</t>
    </rPh>
    <rPh sb="10" eb="11">
      <t>zhong de</t>
    </rPh>
    <rPh sb="12" eb="13">
      <t>xi t</t>
    </rPh>
    <rPh sb="14" eb="15">
      <t>ka quan</t>
    </rPh>
    <rPh sb="16" eb="17">
      <t>gong n n</t>
    </rPh>
    <rPh sb="18" eb="19">
      <t>ke yong</t>
    </rPh>
    <phoneticPr fontId="1" type="noConversion"/>
  </si>
  <si>
    <t>1 使用测试账户登录到Convertlab系统
2 会员卡券列表存在待测系统卡券
3 测试客户在客户列表存在，非会员</t>
    <rPh sb="26" eb="27">
      <t>hui yaun</t>
    </rPh>
    <rPh sb="28" eb="29">
      <t>ka quan</t>
    </rPh>
    <rPh sb="30" eb="31">
      <t>lie biao</t>
    </rPh>
    <rPh sb="32" eb="33">
      <t>cun zai</t>
    </rPh>
    <rPh sb="34" eb="35">
      <t>dai ce</t>
    </rPh>
    <rPh sb="36" eb="37">
      <t>xi t</t>
    </rPh>
    <rPh sb="38" eb="39">
      <t>ka quan</t>
    </rPh>
    <rPh sb="43" eb="44">
      <t>ce shi</t>
    </rPh>
    <rPh sb="45" eb="46">
      <t>ke hu</t>
    </rPh>
    <rPh sb="47" eb="48">
      <t>zai</t>
    </rPh>
    <rPh sb="48" eb="49">
      <t>ke hu</t>
    </rPh>
    <rPh sb="50" eb="51">
      <t>lie biao</t>
    </rPh>
    <rPh sb="52" eb="53">
      <t>cun zai</t>
    </rPh>
    <rPh sb="55" eb="56">
      <t>fei</t>
    </rPh>
    <rPh sb="56" eb="57">
      <t>hui yuan</t>
    </rPh>
    <phoneticPr fontId="1" type="noConversion"/>
  </si>
  <si>
    <t>1 存在微页面，页面中包含系统卡券
2 访问该微页面并点击“领取卡券”按钮
3 填写会员信息注册会员
4 领取卡券，点击“成功领取卡券，并显示成功提示和进入会员中心的按钮
5 点击“前往会员中心按钮”后，成功进入会员中心页面”</t>
    <rPh sb="2" eb="3">
      <t>cun zai</t>
    </rPh>
    <rPh sb="4" eb="5">
      <t>wei</t>
    </rPh>
    <rPh sb="5" eb="6">
      <t>ye mian</t>
    </rPh>
    <rPh sb="8" eb="9">
      <t>ye mian</t>
    </rPh>
    <rPh sb="10" eb="11">
      <t>zhong</t>
    </rPh>
    <rPh sb="11" eb="12">
      <t>bao han</t>
    </rPh>
    <rPh sb="13" eb="14">
      <t>xi t</t>
    </rPh>
    <rPh sb="15" eb="16">
      <t>ka quan</t>
    </rPh>
    <rPh sb="20" eb="21">
      <t>fang wen</t>
    </rPh>
    <rPh sb="22" eb="23">
      <t>gai</t>
    </rPh>
    <rPh sb="23" eb="24">
      <t>wei</t>
    </rPh>
    <rPh sb="24" eb="25">
      <t>ye mian</t>
    </rPh>
    <rPh sb="26" eb="27">
      <t>bing</t>
    </rPh>
    <rPh sb="27" eb="28">
      <t>dian ji</t>
    </rPh>
    <rPh sb="30" eb="31">
      <t>ling qu</t>
    </rPh>
    <rPh sb="32" eb="33">
      <t>ka quan</t>
    </rPh>
    <rPh sb="35" eb="36">
      <t>an niu</t>
    </rPh>
    <rPh sb="40" eb="41">
      <t>tian xie</t>
    </rPh>
    <rPh sb="42" eb="43">
      <t>hui yuan</t>
    </rPh>
    <rPh sb="44" eb="45">
      <t>xin xi</t>
    </rPh>
    <rPh sb="46" eb="47">
      <t>zhu ce</t>
    </rPh>
    <rPh sb="48" eb="49">
      <t>hui yaun</t>
    </rPh>
    <rPh sb="53" eb="54">
      <t>ling qu</t>
    </rPh>
    <rPh sb="55" eb="56">
      <t>ka quan</t>
    </rPh>
    <rPh sb="58" eb="59">
      <t>dian ji</t>
    </rPh>
    <phoneticPr fontId="1" type="noConversion"/>
  </si>
  <si>
    <t>1 点击“领取卡券”后成功跳转到会员注册页面
2 成功注册成为会员，客户详情中包含会员等级信息
3 成功领取卡券，并显示成功提示和进入会员中心的按钮
4 点击“前往会员中心按钮”后，成功进入会员中心页面</t>
    <rPh sb="2" eb="3">
      <t>dian ji</t>
    </rPh>
    <rPh sb="5" eb="6">
      <t>king qu</t>
    </rPh>
    <rPh sb="7" eb="8">
      <t>ka quan</t>
    </rPh>
    <rPh sb="10" eb="11">
      <t>hou</t>
    </rPh>
    <rPh sb="11" eb="12">
      <t>cheng g</t>
    </rPh>
    <rPh sb="13" eb="14">
      <t>tiao zhuan</t>
    </rPh>
    <rPh sb="15" eb="16">
      <t>dao</t>
    </rPh>
    <rPh sb="16" eb="17">
      <t>hui yuan</t>
    </rPh>
    <rPh sb="18" eb="19">
      <t>zhu ce</t>
    </rPh>
    <rPh sb="20" eb="21">
      <t>ye mian</t>
    </rPh>
    <rPh sb="25" eb="26">
      <t>cheng g</t>
    </rPh>
    <rPh sb="27" eb="28">
      <t>zhu ce</t>
    </rPh>
    <rPh sb="29" eb="30">
      <t>cheng wei</t>
    </rPh>
    <rPh sb="31" eb="32">
      <t>hui yuan</t>
    </rPh>
    <rPh sb="34" eb="35">
      <t>ke hu</t>
    </rPh>
    <rPh sb="36" eb="37">
      <t>xiang q</t>
    </rPh>
    <rPh sb="38" eb="39">
      <t>zhong</t>
    </rPh>
    <rPh sb="39" eb="40">
      <t>bao han</t>
    </rPh>
    <rPh sb="41" eb="42">
      <t>hui yaun</t>
    </rPh>
    <rPh sb="43" eb="44">
      <t>deng ji</t>
    </rPh>
    <rPh sb="45" eb="46">
      <t>xix ni</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</si>
</sst>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DengXian"/>
      <family val="2"/>
      <scheme val="minor"/>
    </font>
    <font>
      <sz val="9"/>
      <name val="DengXian"/>
      <family val="3"/>
      <charset val="134"/>
      <scheme val="minor"/>
    </font>
    <font>
      <b/>
      <sz val="11"/>
      <color theme="1"/>
      <name val="DengXian"/>
      <family val="3"/>
      <charset val="134"/>
      <scheme val="minor"/>
    </font>
    <font>
      <sz val="9"/>
      <name val="DengXian"/>
      <family val="2"/>
      <charset val="134"/>
      <scheme val="minor"/>
    </font>
    <font>
      <sz val="11"/>
      <color theme="1"/>
      <name val="DengXian"/>
      <family val="3"/>
      <charset val="134"/>
      <scheme val="minor"/>
    </font>
    <font>
      <sz val="11"/>
      <name val="DengXian"/>
      <family val="2"/>
      <charset val="134"/>
      <scheme val="minor"/>
    </font>
    <font>
      <sz val="11"/>
      <color theme="1"/>
      <name val="宋体"/>
      <family val="3"/>
      <charset val="134"/>
    </font>
    <font>
      <b/>
      <sz val="11"/>
      <color theme="1"/>
      <name val="DengXian"/>
      <family val="3"/>
      <charset val="134"/>
    </font>
    <font>
      <sz val="11"/>
      <color theme="1"/>
      <name val="DengXian"/>
      <family val="3"/>
      <charset val="134"/>
    </font>
    <font>
      <u/>
      <sz val="11"/>
      <color theme="10"/>
      <name val="DengXian"/>
      <family val="2"/>
      <scheme val="minor"/>
    </font>
    <font>
      <u/>
      <sz val="11"/>
      <color theme="11"/>
      <name val="DengXian"/>
      <family val="2"/>
      <scheme val="minor"/>
    </font>
    <font>
      <sz val="11"/>
      <color rgb="FF000000"/>
      <name val="DengXian"/>
      <family val="3"/>
      <charset val="134"/>
      <scheme val="minor"/>
    </font>
    <font>
      <sz val="11"/>
      <color rgb="FFFF0000"/>
      <name val="DengXian (正文)"/>
      <charset val="134"/>
    </font>
    <font>
      <b/>
      <sz val="11"/>
      <color rgb="FFFF0000"/>
      <name val="DengXian"/>
      <family val="3"/>
      <charset val="134"/>
    </font>
    <font>
      <sz val="11"/>
      <color rgb="FFFF0000"/>
      <name val="DengXian"/>
      <family val="2"/>
      <scheme val="minor"/>
    </font>
    <font>
      <sz val="11"/>
      <color rgb="FFFF0000"/>
      <name val="DengXian"/>
      <family val="3"/>
      <charset val="134"/>
    </font>
    <font>
      <sz val="11"/>
      <color theme="1"/>
      <name val="Abadi MT Condensed Extra Bold"/>
    </font>
    <font>
      <b/>
      <sz val="11"/>
      <color rgb="FFFF0000"/>
      <name val="DengXian (正文)"/>
      <charset val="134"/>
    </font>
  </fonts>
  <fills count="2">
    <fill>
      <patternFill patternType="none"/>
    </fill>
    <fill>
      <patternFill patternType="gray125"/>
    </fill>
  </fills>
  <borders count="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3">
    <xf numFmtId="0" fontId="0" fillId="0" borderId="0"/>
    <xf numFmtId="0" fontId="9" fillId="0" borderId="0" applyNumberFormat="0" applyFill="0" applyBorder="0" applyAlignment="0" applyProtection="0"/>
    <xf numFmtId="0" fontId="10" fillId="0" borderId="0" applyNumberFormat="0" applyFill="0" applyBorder="0" applyAlignment="0" applyProtection="0"/>
  </cellStyleXfs>
  <cellXfs count="44">
    <xf numFmtId="0" fontId="0" fillId="0" borderId="0" xfId="0"/>
    <xf numFmtId="0" fontId="2" fillId="0" borderId="0" xfId="0" applyFont="1" applyAlignment="1">
      <alignment vertical="center"/>
    </xf>
    <xf numFmtId="0" fontId="0" fillId="0" borderId="1" xfId="0" applyBorder="1" applyAlignment="1">
      <alignment vertical="center"/>
    </xf>
    <xf numFmtId="0" fontId="0" fillId="0" borderId="1" xfId="0" applyBorder="1" applyAlignment="1">
      <alignment vertical="center" wrapText="1"/>
    </xf>
    <xf numFmtId="0" fontId="4" fillId="0" borderId="1" xfId="0" applyFont="1" applyBorder="1" applyAlignment="1">
      <alignment vertical="center"/>
    </xf>
    <xf numFmtId="0" fontId="2" fillId="0" borderId="1" xfId="0" applyFont="1" applyBorder="1" applyAlignment="1">
      <alignment vertical="center"/>
    </xf>
    <xf numFmtId="0" fontId="2" fillId="0" borderId="1" xfId="0" applyFont="1" applyBorder="1" applyAlignment="1">
      <alignment vertical="center" wrapText="1"/>
    </xf>
    <xf numFmtId="0" fontId="5" fillId="0" borderId="1" xfId="0" applyFont="1" applyBorder="1" applyAlignment="1">
      <alignment vertical="center" wrapText="1"/>
    </xf>
    <xf numFmtId="0" fontId="7" fillId="0" borderId="1" xfId="0" applyFont="1" applyBorder="1" applyAlignment="1">
      <alignment vertical="center"/>
    </xf>
    <xf numFmtId="0" fontId="8" fillId="0" borderId="1" xfId="0" applyFont="1" applyBorder="1" applyAlignment="1">
      <alignment vertical="center"/>
    </xf>
    <xf numFmtId="0" fontId="8" fillId="0" borderId="1" xfId="0" applyFont="1" applyBorder="1" applyAlignment="1">
      <alignment vertical="center" wrapText="1"/>
    </xf>
    <xf numFmtId="0" fontId="7" fillId="0" borderId="0" xfId="0" applyFont="1" applyAlignment="1">
      <alignment vertical="center"/>
    </xf>
    <xf numFmtId="0" fontId="7" fillId="0" borderId="1" xfId="0" applyFont="1" applyBorder="1" applyAlignment="1">
      <alignment vertical="center" wrapText="1"/>
    </xf>
    <xf numFmtId="0" fontId="0" fillId="0" borderId="0" xfId="0"/>
    <xf numFmtId="0" fontId="0" fillId="0" borderId="1" xfId="0" applyBorder="1" applyAlignment="1">
      <alignment vertical="center"/>
    </xf>
    <xf numFmtId="0" fontId="0" fillId="0" borderId="1" xfId="0" applyBorder="1"/>
    <xf numFmtId="0" fontId="0" fillId="0" borderId="1" xfId="0" applyBorder="1" applyAlignment="1">
      <alignment wrapText="1"/>
    </xf>
    <xf numFmtId="0" fontId="0" fillId="0" borderId="2" xfId="0" applyBorder="1"/>
    <xf numFmtId="0" fontId="11" fillId="0" borderId="1" xfId="0" applyFont="1" applyBorder="1" applyAlignment="1">
      <alignment vertical="center"/>
    </xf>
    <xf numFmtId="0" fontId="0" fillId="0" borderId="2" xfId="0" applyBorder="1" applyAlignment="1">
      <alignment wrapText="1"/>
    </xf>
    <xf numFmtId="0" fontId="2" fillId="0" borderId="1" xfId="0" applyFont="1" applyFill="1" applyBorder="1" applyAlignment="1">
      <alignment vertical="center" wrapText="1"/>
    </xf>
    <xf numFmtId="0" fontId="6" fillId="0" borderId="1" xfId="0" applyFont="1" applyFill="1" applyBorder="1" applyAlignment="1">
      <alignment vertical="center" wrapText="1"/>
    </xf>
    <xf numFmtId="0" fontId="0" fillId="0" borderId="1" xfId="0" applyFill="1" applyBorder="1" applyAlignment="1">
      <alignment vertical="center" wrapText="1"/>
    </xf>
    <xf numFmtId="0" fontId="0" fillId="0" borderId="1" xfId="0" applyFill="1" applyBorder="1"/>
    <xf numFmtId="0" fontId="0" fillId="0" borderId="1" xfId="0" applyFill="1" applyBorder="1" applyAlignment="1">
      <alignment wrapText="1"/>
    </xf>
    <xf numFmtId="0" fontId="0" fillId="0" borderId="0" xfId="0" applyFill="1"/>
    <xf numFmtId="0" fontId="7" fillId="0" borderId="0" xfId="0" applyFont="1" applyBorder="1" applyAlignment="1">
      <alignment horizontal="center" vertical="center"/>
    </xf>
    <xf numFmtId="0" fontId="14" fillId="0" borderId="1" xfId="0" applyFont="1" applyBorder="1" applyAlignment="1">
      <alignment wrapText="1"/>
    </xf>
    <xf numFmtId="0" fontId="14" fillId="0" borderId="1" xfId="0" applyFont="1" applyFill="1" applyBorder="1"/>
    <xf numFmtId="0" fontId="15" fillId="0" borderId="1" xfId="0" applyFont="1" applyBorder="1" applyAlignment="1">
      <alignment vertical="center" wrapText="1"/>
    </xf>
    <xf numFmtId="0" fontId="2" fillId="0" borderId="3" xfId="0" applyFont="1" applyBorder="1" applyAlignment="1">
      <alignment vertical="center"/>
    </xf>
    <xf numFmtId="0" fontId="16" fillId="0" borderId="3" xfId="0" applyFont="1" applyFill="1" applyBorder="1" applyAlignment="1">
      <alignment vertical="center"/>
    </xf>
    <xf numFmtId="0" fontId="14" fillId="0" borderId="1" xfId="0" applyFont="1" applyBorder="1" applyAlignment="1">
      <alignment vertical="center" wrapText="1"/>
    </xf>
    <xf numFmtId="0" fontId="0" fillId="0" borderId="3" xfId="0" applyFill="1" applyBorder="1"/>
    <xf numFmtId="0" fontId="4" fillId="0" borderId="1" xfId="0" applyFont="1" applyBorder="1" applyAlignment="1">
      <alignment vertical="center" wrapText="1"/>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7" fillId="0" borderId="4" xfId="0" applyFont="1" applyBorder="1" applyAlignment="1">
      <alignment horizontal="center" vertical="center" wrapText="1"/>
    </xf>
    <xf numFmtId="0" fontId="7" fillId="0" borderId="3" xfId="0" applyFont="1" applyBorder="1" applyAlignment="1">
      <alignment horizontal="center" vertical="center" wrapText="1"/>
    </xf>
    <xf numFmtId="0" fontId="7" fillId="0" borderId="3" xfId="0" applyFont="1" applyBorder="1" applyAlignment="1">
      <alignment horizontal="center" vertical="center"/>
    </xf>
    <xf numFmtId="0" fontId="6" fillId="0" borderId="1" xfId="0" applyFont="1" applyBorder="1" applyAlignment="1">
      <alignment vertical="center" wrapText="1"/>
    </xf>
    <xf numFmtId="0" fontId="8" fillId="0" borderId="4" xfId="0" applyFont="1" applyBorder="1" applyAlignment="1">
      <alignment vertical="center" wrapText="1"/>
    </xf>
    <xf numFmtId="0" fontId="8" fillId="0" borderId="5" xfId="0" applyFont="1" applyBorder="1" applyAlignment="1">
      <alignment vertical="center" wrapText="1"/>
    </xf>
  </cellXfs>
  <cellStyles count="3">
    <cellStyle name="常规" xfId="0" builtinId="0"/>
    <cellStyle name="超链接" xfId="1" builtinId="8" hidden="1"/>
    <cellStyle name="已访问的超链接" xfId="2" builtinId="9" hidden="1"/>
  </cellStyles>
  <dxfs count="0"/>
  <tableStyles count="0" defaultTableStyle="TableStyleMedium2" defaultPivotStyle="PivotStyleMedium9"/>
  <colors>
    <mruColors>
      <color rgb="FFF5FB11"/>
      <color rgb="FFFFFF99"/>
      <color rgb="FFFFCCFF"/>
      <color rgb="FFCCFFFF"/>
      <color rgb="FF00FFFF"/>
      <color rgb="FFD60093"/>
      <color rgb="FFFF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34</xdr:col>
      <xdr:colOff>342900</xdr:colOff>
      <xdr:row>10</xdr:row>
      <xdr:rowOff>165100</xdr:rowOff>
    </xdr:to>
    <xdr:pic>
      <xdr:nvPicPr>
        <xdr:cNvPr id="2" name="图片 1" descr="https://static.dingtalk.com/media/lALOrQHBScyjzQi9_2237_163.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8409900" cy="2070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5" sqref="F25"/>
    </sheetView>
  </sheetViews>
  <sheetFormatPr baseColWidth="10" defaultRowHeight="15" x14ac:dyDescent="0.2"/>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topLeftCell="A13" workbookViewId="0">
      <selection activeCell="C13" sqref="C13"/>
    </sheetView>
  </sheetViews>
  <sheetFormatPr baseColWidth="10" defaultRowHeight="15" x14ac:dyDescent="0.2"/>
  <cols>
    <col min="1" max="1" width="17" customWidth="1"/>
    <col min="2" max="2" width="20.83203125" customWidth="1"/>
    <col min="3" max="3" width="24.33203125" customWidth="1"/>
    <col min="4" max="4" width="22.6640625" customWidth="1"/>
    <col min="5" max="5" width="27.1640625" customWidth="1"/>
    <col min="6" max="6" width="24.33203125" customWidth="1"/>
    <col min="7" max="7" width="27" customWidth="1"/>
    <col min="8" max="8" width="23.1640625" customWidth="1"/>
    <col min="9" max="9" width="17.33203125" customWidth="1"/>
    <col min="10" max="10" width="15.33203125" customWidth="1"/>
    <col min="11" max="11" width="15.5" customWidth="1"/>
    <col min="12" max="12" width="16.1640625" customWidth="1"/>
  </cols>
  <sheetData>
    <row r="1" spans="1:14" s="13" customFormat="1" x14ac:dyDescent="0.2">
      <c r="A1" s="5" t="s">
        <v>0</v>
      </c>
      <c r="B1" s="1" t="s">
        <v>1</v>
      </c>
      <c r="C1" s="6" t="s">
        <v>2</v>
      </c>
      <c r="D1" s="20" t="s">
        <v>3</v>
      </c>
      <c r="E1" s="6" t="s">
        <v>4</v>
      </c>
      <c r="F1" s="6" t="s">
        <v>5</v>
      </c>
      <c r="G1" s="6" t="s">
        <v>6</v>
      </c>
      <c r="H1" s="6" t="s">
        <v>7</v>
      </c>
      <c r="I1" s="5" t="s">
        <v>8</v>
      </c>
      <c r="J1" s="5" t="s">
        <v>9</v>
      </c>
      <c r="K1" s="5" t="s">
        <v>10</v>
      </c>
      <c r="L1" s="5" t="s">
        <v>11</v>
      </c>
      <c r="M1" s="5" t="s">
        <v>12</v>
      </c>
      <c r="N1" s="5" t="s">
        <v>13</v>
      </c>
    </row>
    <row r="2" spans="1:14" ht="45" x14ac:dyDescent="0.2">
      <c r="A2" s="4">
        <v>1</v>
      </c>
      <c r="B2" s="14" t="s">
        <v>214</v>
      </c>
      <c r="C2" s="34" t="s">
        <v>215</v>
      </c>
      <c r="D2" s="7" t="s">
        <v>216</v>
      </c>
      <c r="E2" s="7" t="s">
        <v>217</v>
      </c>
      <c r="F2" s="3" t="s">
        <v>218</v>
      </c>
      <c r="G2" s="3" t="s">
        <v>219</v>
      </c>
      <c r="H2" s="3" t="s">
        <v>220</v>
      </c>
      <c r="I2" s="14" t="s">
        <v>16</v>
      </c>
      <c r="J2" s="14" t="s">
        <v>14</v>
      </c>
      <c r="K2" s="14">
        <v>1</v>
      </c>
      <c r="L2" s="14" t="s">
        <v>38</v>
      </c>
      <c r="M2" s="14" t="s">
        <v>17</v>
      </c>
      <c r="N2" s="35" t="s">
        <v>221</v>
      </c>
    </row>
    <row r="3" spans="1:14" s="13" customFormat="1" ht="45" x14ac:dyDescent="0.2">
      <c r="A3" s="4">
        <v>2</v>
      </c>
      <c r="B3" s="14" t="s">
        <v>214</v>
      </c>
      <c r="C3" s="34" t="s">
        <v>215</v>
      </c>
      <c r="D3" s="7" t="s">
        <v>249</v>
      </c>
      <c r="E3" s="3" t="s">
        <v>250</v>
      </c>
      <c r="F3" s="3" t="s">
        <v>218</v>
      </c>
      <c r="G3" s="3" t="s">
        <v>251</v>
      </c>
      <c r="H3" s="3" t="s">
        <v>252</v>
      </c>
      <c r="I3" s="14" t="s">
        <v>16</v>
      </c>
      <c r="J3" s="14" t="s">
        <v>14</v>
      </c>
      <c r="K3" s="14">
        <v>1</v>
      </c>
      <c r="L3" s="14" t="s">
        <v>38</v>
      </c>
      <c r="M3" s="14" t="s">
        <v>17</v>
      </c>
      <c r="N3" s="36"/>
    </row>
    <row r="4" spans="1:14" ht="75" x14ac:dyDescent="0.2">
      <c r="A4" s="4">
        <v>3</v>
      </c>
      <c r="B4" s="14" t="s">
        <v>214</v>
      </c>
      <c r="C4" s="34" t="s">
        <v>215</v>
      </c>
      <c r="D4" s="7" t="s">
        <v>253</v>
      </c>
      <c r="E4" s="3" t="s">
        <v>254</v>
      </c>
      <c r="F4" s="3" t="s">
        <v>218</v>
      </c>
      <c r="G4" s="3" t="s">
        <v>255</v>
      </c>
      <c r="H4" s="3" t="s">
        <v>256</v>
      </c>
      <c r="I4" s="14" t="s">
        <v>16</v>
      </c>
      <c r="J4" s="14" t="s">
        <v>14</v>
      </c>
      <c r="K4" s="14">
        <v>1</v>
      </c>
      <c r="L4" s="14" t="s">
        <v>38</v>
      </c>
      <c r="M4" s="14" t="s">
        <v>17</v>
      </c>
      <c r="N4" s="36"/>
    </row>
    <row r="5" spans="1:14" s="13" customFormat="1" ht="60" x14ac:dyDescent="0.2">
      <c r="A5" s="4">
        <v>4</v>
      </c>
      <c r="B5" s="14" t="s">
        <v>214</v>
      </c>
      <c r="C5" s="34" t="s">
        <v>215</v>
      </c>
      <c r="D5" s="7" t="s">
        <v>222</v>
      </c>
      <c r="E5" s="3" t="s">
        <v>223</v>
      </c>
      <c r="F5" s="3" t="s">
        <v>218</v>
      </c>
      <c r="G5" s="3" t="s">
        <v>248</v>
      </c>
      <c r="H5" s="3" t="s">
        <v>224</v>
      </c>
      <c r="I5" s="14" t="s">
        <v>16</v>
      </c>
      <c r="J5" s="14" t="s">
        <v>14</v>
      </c>
      <c r="K5" s="14">
        <v>1</v>
      </c>
      <c r="L5" s="14" t="s">
        <v>38</v>
      </c>
      <c r="M5" s="14" t="s">
        <v>17</v>
      </c>
      <c r="N5" s="36"/>
    </row>
    <row r="6" spans="1:14" ht="93" customHeight="1" x14ac:dyDescent="0.2">
      <c r="A6" s="4">
        <v>5</v>
      </c>
      <c r="B6" s="14" t="s">
        <v>214</v>
      </c>
      <c r="C6" s="34" t="s">
        <v>215</v>
      </c>
      <c r="D6" s="7" t="s">
        <v>225</v>
      </c>
      <c r="E6" s="3" t="s">
        <v>226</v>
      </c>
      <c r="F6" s="3" t="s">
        <v>227</v>
      </c>
      <c r="G6" s="3" t="s">
        <v>228</v>
      </c>
      <c r="H6" s="3" t="s">
        <v>229</v>
      </c>
      <c r="I6" s="14" t="s">
        <v>16</v>
      </c>
      <c r="J6" s="14" t="s">
        <v>14</v>
      </c>
      <c r="K6" s="14">
        <v>2</v>
      </c>
      <c r="L6" s="14" t="s">
        <v>38</v>
      </c>
      <c r="M6" s="14" t="s">
        <v>17</v>
      </c>
      <c r="N6" s="36"/>
    </row>
    <row r="7" spans="1:14" ht="67" customHeight="1" x14ac:dyDescent="0.2">
      <c r="A7" s="4">
        <v>6</v>
      </c>
      <c r="B7" s="14" t="s">
        <v>214</v>
      </c>
      <c r="C7" s="34" t="s">
        <v>215</v>
      </c>
      <c r="D7" s="7" t="s">
        <v>230</v>
      </c>
      <c r="E7" s="3" t="s">
        <v>231</v>
      </c>
      <c r="F7" s="3" t="s">
        <v>232</v>
      </c>
      <c r="G7" s="3" t="s">
        <v>233</v>
      </c>
      <c r="H7" s="3" t="s">
        <v>234</v>
      </c>
      <c r="I7" s="14" t="s">
        <v>16</v>
      </c>
      <c r="J7" s="14" t="s">
        <v>14</v>
      </c>
      <c r="K7" s="14">
        <v>2</v>
      </c>
      <c r="L7" s="14" t="s">
        <v>38</v>
      </c>
      <c r="M7" s="14" t="s">
        <v>17</v>
      </c>
      <c r="N7" s="36"/>
    </row>
    <row r="8" spans="1:14" ht="69" customHeight="1" x14ac:dyDescent="0.2">
      <c r="A8" s="4">
        <v>7</v>
      </c>
      <c r="B8" s="14" t="s">
        <v>214</v>
      </c>
      <c r="C8" s="34" t="s">
        <v>215</v>
      </c>
      <c r="D8" s="7" t="s">
        <v>235</v>
      </c>
      <c r="E8" s="3" t="s">
        <v>236</v>
      </c>
      <c r="F8" s="3" t="s">
        <v>237</v>
      </c>
      <c r="G8" s="3" t="s">
        <v>238</v>
      </c>
      <c r="H8" s="3" t="s">
        <v>239</v>
      </c>
      <c r="I8" s="14" t="s">
        <v>16</v>
      </c>
      <c r="J8" s="14" t="s">
        <v>14</v>
      </c>
      <c r="K8" s="14">
        <v>2</v>
      </c>
      <c r="L8" s="14" t="s">
        <v>38</v>
      </c>
      <c r="M8" s="14" t="s">
        <v>17</v>
      </c>
      <c r="N8" s="36"/>
    </row>
    <row r="9" spans="1:14" s="13" customFormat="1" ht="174" customHeight="1" x14ac:dyDescent="0.2">
      <c r="A9" s="4">
        <v>8</v>
      </c>
      <c r="B9" s="14" t="s">
        <v>214</v>
      </c>
      <c r="C9" s="34" t="s">
        <v>215</v>
      </c>
      <c r="D9" s="7" t="s">
        <v>263</v>
      </c>
      <c r="E9" s="3" t="s">
        <v>258</v>
      </c>
      <c r="F9" s="3" t="s">
        <v>240</v>
      </c>
      <c r="G9" s="3" t="s">
        <v>241</v>
      </c>
      <c r="H9" s="3" t="s">
        <v>260</v>
      </c>
      <c r="I9" s="14" t="s">
        <v>16</v>
      </c>
      <c r="J9" s="14" t="s">
        <v>14</v>
      </c>
      <c r="K9" s="14">
        <v>2</v>
      </c>
      <c r="L9" s="14" t="s">
        <v>38</v>
      </c>
      <c r="M9" s="14" t="s">
        <v>17</v>
      </c>
      <c r="N9" s="36"/>
    </row>
    <row r="10" spans="1:14" s="13" customFormat="1" ht="138" customHeight="1" x14ac:dyDescent="0.2">
      <c r="A10" s="4">
        <v>9</v>
      </c>
      <c r="B10" s="14" t="s">
        <v>214</v>
      </c>
      <c r="C10" s="34" t="s">
        <v>215</v>
      </c>
      <c r="D10" s="7" t="s">
        <v>264</v>
      </c>
      <c r="E10" s="3" t="s">
        <v>257</v>
      </c>
      <c r="F10" s="3" t="s">
        <v>240</v>
      </c>
      <c r="G10" s="3" t="s">
        <v>241</v>
      </c>
      <c r="H10" s="3" t="s">
        <v>261</v>
      </c>
      <c r="I10" s="14" t="s">
        <v>16</v>
      </c>
      <c r="J10" s="14" t="s">
        <v>14</v>
      </c>
      <c r="K10" s="14">
        <v>2</v>
      </c>
      <c r="L10" s="14" t="s">
        <v>38</v>
      </c>
      <c r="M10" s="14" t="s">
        <v>17</v>
      </c>
      <c r="N10" s="36"/>
    </row>
    <row r="11" spans="1:14" ht="147" customHeight="1" x14ac:dyDescent="0.2">
      <c r="A11" s="4">
        <v>10</v>
      </c>
      <c r="B11" s="14" t="s">
        <v>214</v>
      </c>
      <c r="C11" s="34" t="s">
        <v>215</v>
      </c>
      <c r="D11" s="7" t="s">
        <v>265</v>
      </c>
      <c r="E11" s="3" t="s">
        <v>259</v>
      </c>
      <c r="F11" s="3" t="s">
        <v>240</v>
      </c>
      <c r="G11" s="3" t="s">
        <v>241</v>
      </c>
      <c r="H11" s="3" t="s">
        <v>262</v>
      </c>
      <c r="I11" s="14" t="s">
        <v>16</v>
      </c>
      <c r="J11" s="14" t="s">
        <v>14</v>
      </c>
      <c r="K11" s="14">
        <v>2</v>
      </c>
      <c r="L11" s="14" t="s">
        <v>38</v>
      </c>
      <c r="M11" s="14" t="s">
        <v>17</v>
      </c>
      <c r="N11" s="37"/>
    </row>
    <row r="12" spans="1:14" s="13" customFormat="1" ht="141" customHeight="1" x14ac:dyDescent="0.2">
      <c r="A12" s="4">
        <v>11</v>
      </c>
      <c r="B12" s="14" t="s">
        <v>214</v>
      </c>
      <c r="C12" s="34" t="s">
        <v>215</v>
      </c>
      <c r="D12" s="7" t="s">
        <v>266</v>
      </c>
      <c r="E12" s="3" t="s">
        <v>267</v>
      </c>
      <c r="F12" s="3" t="s">
        <v>268</v>
      </c>
      <c r="G12" s="3" t="s">
        <v>269</v>
      </c>
      <c r="H12" s="3" t="s">
        <v>270</v>
      </c>
      <c r="I12" s="14" t="s">
        <v>16</v>
      </c>
      <c r="J12" s="14" t="s">
        <v>14</v>
      </c>
      <c r="K12" s="14">
        <v>2</v>
      </c>
      <c r="L12" s="14" t="s">
        <v>38</v>
      </c>
      <c r="M12" s="14" t="s">
        <v>17</v>
      </c>
      <c r="N12" s="6" t="s">
        <v>247</v>
      </c>
    </row>
    <row r="13" spans="1:14" ht="141" customHeight="1" x14ac:dyDescent="0.2">
      <c r="A13" s="4">
        <v>12</v>
      </c>
      <c r="B13" s="14" t="s">
        <v>214</v>
      </c>
      <c r="C13" s="34" t="s">
        <v>215</v>
      </c>
      <c r="D13" s="7" t="s">
        <v>242</v>
      </c>
      <c r="E13" s="3" t="s">
        <v>243</v>
      </c>
      <c r="F13" s="3" t="s">
        <v>244</v>
      </c>
      <c r="G13" s="3" t="s">
        <v>245</v>
      </c>
      <c r="H13" s="3" t="s">
        <v>246</v>
      </c>
      <c r="I13" s="14" t="s">
        <v>16</v>
      </c>
      <c r="J13" s="14" t="s">
        <v>14</v>
      </c>
      <c r="K13" s="14">
        <v>2</v>
      </c>
      <c r="L13" s="14" t="s">
        <v>38</v>
      </c>
      <c r="M13" s="14" t="s">
        <v>17</v>
      </c>
      <c r="N13" s="6" t="s">
        <v>247</v>
      </c>
    </row>
  </sheetData>
  <mergeCells count="1">
    <mergeCell ref="N2:N11"/>
  </mergeCells>
  <phoneticPr fontId="1" type="noConversion"/>
  <dataValidations count="4">
    <dataValidation type="list" allowBlank="1" showInputMessage="1" showErrorMessage="1" sqref="I2:I13">
      <formula1>"功能,异常,性能,安全"</formula1>
    </dataValidation>
    <dataValidation type="list" allowBlank="1" showInputMessage="1" showErrorMessage="1" sqref="J2:J13">
      <formula1>"None,Pass,Fail"</formula1>
    </dataValidation>
    <dataValidation type="list" allowBlank="1" showInputMessage="1" showErrorMessage="1" sqref="K2:K13">
      <formula1>"1,2,3,4"</formula1>
    </dataValidation>
    <dataValidation type="list" allowBlank="1" showInputMessage="1" showErrorMessage="1" sqref="M2:M13">
      <formula1>"是,否"</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99"/>
  </sheetPr>
  <dimension ref="A1:N26"/>
  <sheetViews>
    <sheetView workbookViewId="0">
      <selection activeCell="E4" sqref="E4"/>
    </sheetView>
  </sheetViews>
  <sheetFormatPr baseColWidth="10" defaultColWidth="8.83203125" defaultRowHeight="15" x14ac:dyDescent="0.2"/>
  <cols>
    <col min="2" max="2" width="12.5" customWidth="1"/>
    <col min="3" max="3" width="13" customWidth="1"/>
    <col min="4" max="4" width="22" style="25" customWidth="1"/>
    <col min="5" max="5" width="26.6640625" customWidth="1"/>
    <col min="6" max="6" width="22" customWidth="1"/>
    <col min="7" max="7" width="39.6640625" customWidth="1"/>
    <col min="8" max="8" width="37.83203125" customWidth="1"/>
  </cols>
  <sheetData>
    <row r="1" spans="1:14" x14ac:dyDescent="0.2">
      <c r="A1" s="5" t="s">
        <v>0</v>
      </c>
      <c r="B1" s="1" t="s">
        <v>1</v>
      </c>
      <c r="C1" s="6" t="s">
        <v>2</v>
      </c>
      <c r="D1" s="20" t="s">
        <v>3</v>
      </c>
      <c r="E1" s="6" t="s">
        <v>4</v>
      </c>
      <c r="F1" s="6" t="s">
        <v>5</v>
      </c>
      <c r="G1" s="6" t="s">
        <v>6</v>
      </c>
      <c r="H1" s="6" t="s">
        <v>7</v>
      </c>
      <c r="I1" s="5" t="s">
        <v>8</v>
      </c>
      <c r="J1" s="5" t="s">
        <v>9</v>
      </c>
      <c r="K1" s="5" t="s">
        <v>10</v>
      </c>
      <c r="L1" s="5" t="s">
        <v>11</v>
      </c>
      <c r="M1" s="5" t="s">
        <v>12</v>
      </c>
      <c r="N1" s="5" t="s">
        <v>13</v>
      </c>
    </row>
    <row r="2" spans="1:14" s="13" customFormat="1" ht="135.75" customHeight="1" x14ac:dyDescent="0.2">
      <c r="A2" s="4">
        <v>1</v>
      </c>
      <c r="B2" s="14" t="s">
        <v>18</v>
      </c>
      <c r="C2" s="3" t="s">
        <v>36</v>
      </c>
      <c r="D2" s="21" t="s">
        <v>187</v>
      </c>
      <c r="E2" s="3" t="s">
        <v>188</v>
      </c>
      <c r="F2" s="3" t="s">
        <v>19</v>
      </c>
      <c r="G2" s="3" t="s">
        <v>213</v>
      </c>
      <c r="H2" s="3" t="s">
        <v>191</v>
      </c>
      <c r="I2" s="14" t="s">
        <v>16</v>
      </c>
      <c r="J2" s="14" t="s">
        <v>14</v>
      </c>
      <c r="K2" s="14">
        <v>1</v>
      </c>
      <c r="L2" s="14" t="s">
        <v>38</v>
      </c>
      <c r="M2" s="14" t="s">
        <v>17</v>
      </c>
      <c r="N2" s="30"/>
    </row>
    <row r="3" spans="1:14" s="13" customFormat="1" ht="91" customHeight="1" x14ac:dyDescent="0.2">
      <c r="A3" s="4">
        <v>2</v>
      </c>
      <c r="B3" s="14" t="s">
        <v>18</v>
      </c>
      <c r="C3" s="3" t="s">
        <v>36</v>
      </c>
      <c r="D3" s="21" t="s">
        <v>189</v>
      </c>
      <c r="E3" s="3" t="s">
        <v>190</v>
      </c>
      <c r="F3" s="3" t="s">
        <v>19</v>
      </c>
      <c r="G3" s="3" t="s">
        <v>194</v>
      </c>
      <c r="H3" s="3" t="s">
        <v>195</v>
      </c>
      <c r="I3" s="14" t="s">
        <v>16</v>
      </c>
      <c r="J3" s="14" t="s">
        <v>14</v>
      </c>
      <c r="K3" s="14">
        <v>1</v>
      </c>
      <c r="L3" s="14" t="s">
        <v>38</v>
      </c>
      <c r="M3" s="14" t="s">
        <v>17</v>
      </c>
      <c r="N3" s="30"/>
    </row>
    <row r="4" spans="1:14" s="13" customFormat="1" ht="111" customHeight="1" x14ac:dyDescent="0.2">
      <c r="A4" s="4">
        <v>3</v>
      </c>
      <c r="B4" s="14" t="s">
        <v>18</v>
      </c>
      <c r="C4" s="3" t="s">
        <v>36</v>
      </c>
      <c r="D4" s="21" t="s">
        <v>189</v>
      </c>
      <c r="E4" s="3" t="s">
        <v>190</v>
      </c>
      <c r="F4" s="3" t="s">
        <v>19</v>
      </c>
      <c r="G4" s="3" t="s">
        <v>193</v>
      </c>
      <c r="H4" s="3" t="s">
        <v>192</v>
      </c>
      <c r="I4" s="14" t="s">
        <v>16</v>
      </c>
      <c r="J4" s="14" t="s">
        <v>14</v>
      </c>
      <c r="K4" s="14">
        <v>1</v>
      </c>
      <c r="L4" s="14" t="s">
        <v>38</v>
      </c>
      <c r="M4" s="14" t="s">
        <v>17</v>
      </c>
      <c r="N4" s="30"/>
    </row>
    <row r="5" spans="1:14" s="13" customFormat="1" ht="135.75" customHeight="1" x14ac:dyDescent="0.2">
      <c r="A5" s="4">
        <v>4</v>
      </c>
      <c r="B5" s="14" t="s">
        <v>18</v>
      </c>
      <c r="C5" s="3" t="s">
        <v>36</v>
      </c>
      <c r="D5" s="21" t="s">
        <v>139</v>
      </c>
      <c r="E5" s="3" t="s">
        <v>140</v>
      </c>
      <c r="F5" s="3" t="s">
        <v>19</v>
      </c>
      <c r="G5" s="3" t="s">
        <v>141</v>
      </c>
      <c r="H5" s="3" t="s">
        <v>155</v>
      </c>
      <c r="I5" s="14" t="s">
        <v>16</v>
      </c>
      <c r="J5" s="14" t="s">
        <v>14</v>
      </c>
      <c r="K5" s="14">
        <v>1</v>
      </c>
      <c r="L5" s="14" t="s">
        <v>38</v>
      </c>
      <c r="M5" s="14" t="s">
        <v>17</v>
      </c>
      <c r="N5" s="36" t="s">
        <v>95</v>
      </c>
    </row>
    <row r="6" spans="1:14" s="13" customFormat="1" ht="135.75" customHeight="1" x14ac:dyDescent="0.2">
      <c r="A6" s="4">
        <v>5</v>
      </c>
      <c r="B6" s="14" t="s">
        <v>18</v>
      </c>
      <c r="C6" s="3" t="s">
        <v>36</v>
      </c>
      <c r="D6" s="21" t="s">
        <v>54</v>
      </c>
      <c r="E6" s="3" t="s">
        <v>37</v>
      </c>
      <c r="F6" s="3" t="s">
        <v>19</v>
      </c>
      <c r="G6" s="3" t="s">
        <v>55</v>
      </c>
      <c r="H6" s="3" t="s">
        <v>154</v>
      </c>
      <c r="I6" s="14" t="s">
        <v>16</v>
      </c>
      <c r="J6" s="14" t="s">
        <v>14</v>
      </c>
      <c r="K6" s="14">
        <v>1</v>
      </c>
      <c r="L6" s="14" t="s">
        <v>38</v>
      </c>
      <c r="M6" s="14" t="s">
        <v>17</v>
      </c>
      <c r="N6" s="36"/>
    </row>
    <row r="7" spans="1:14" ht="125.25" customHeight="1" x14ac:dyDescent="0.2">
      <c r="A7" s="4">
        <v>6</v>
      </c>
      <c r="B7" s="2" t="s">
        <v>18</v>
      </c>
      <c r="C7" s="3" t="s">
        <v>36</v>
      </c>
      <c r="D7" s="22" t="s">
        <v>39</v>
      </c>
      <c r="E7" s="3" t="s">
        <v>40</v>
      </c>
      <c r="F7" s="3" t="s">
        <v>147</v>
      </c>
      <c r="G7" s="3" t="s">
        <v>142</v>
      </c>
      <c r="H7" s="3" t="s">
        <v>41</v>
      </c>
      <c r="I7" s="2" t="s">
        <v>16</v>
      </c>
      <c r="J7" s="2" t="s">
        <v>14</v>
      </c>
      <c r="K7" s="2">
        <v>1</v>
      </c>
      <c r="L7" s="18" t="s">
        <v>43</v>
      </c>
      <c r="M7" s="2" t="s">
        <v>17</v>
      </c>
      <c r="N7" s="36"/>
    </row>
    <row r="8" spans="1:14" ht="116.25" customHeight="1" x14ac:dyDescent="0.2">
      <c r="A8" s="4">
        <v>7</v>
      </c>
      <c r="B8" s="2" t="s">
        <v>18</v>
      </c>
      <c r="C8" s="3" t="s">
        <v>36</v>
      </c>
      <c r="D8" s="22" t="s">
        <v>42</v>
      </c>
      <c r="E8" s="3" t="s">
        <v>40</v>
      </c>
      <c r="F8" s="3" t="s">
        <v>147</v>
      </c>
      <c r="G8" s="3" t="s">
        <v>143</v>
      </c>
      <c r="H8" s="3" t="s">
        <v>41</v>
      </c>
      <c r="I8" s="2" t="s">
        <v>16</v>
      </c>
      <c r="J8" s="2" t="s">
        <v>14</v>
      </c>
      <c r="K8" s="2">
        <v>1</v>
      </c>
      <c r="L8" s="18" t="s">
        <v>43</v>
      </c>
      <c r="M8" s="2" t="s">
        <v>17</v>
      </c>
      <c r="N8" s="36"/>
    </row>
    <row r="9" spans="1:14" ht="116.25" customHeight="1" x14ac:dyDescent="0.2">
      <c r="A9" s="4">
        <v>8</v>
      </c>
      <c r="B9" s="2" t="s">
        <v>18</v>
      </c>
      <c r="C9" s="22" t="s">
        <v>36</v>
      </c>
      <c r="D9" s="22" t="s">
        <v>144</v>
      </c>
      <c r="E9" s="3" t="s">
        <v>146</v>
      </c>
      <c r="F9" s="3" t="s">
        <v>148</v>
      </c>
      <c r="G9" s="3" t="s">
        <v>150</v>
      </c>
      <c r="H9" s="3" t="s">
        <v>149</v>
      </c>
      <c r="I9" s="2" t="s">
        <v>16</v>
      </c>
      <c r="J9" s="2" t="s">
        <v>14</v>
      </c>
      <c r="K9" s="2">
        <v>1</v>
      </c>
      <c r="L9" s="18" t="s">
        <v>43</v>
      </c>
      <c r="M9" s="2" t="s">
        <v>17</v>
      </c>
      <c r="N9" s="36"/>
    </row>
    <row r="10" spans="1:14" ht="90" x14ac:dyDescent="0.2">
      <c r="A10" s="15">
        <v>9</v>
      </c>
      <c r="B10" s="14" t="s">
        <v>18</v>
      </c>
      <c r="C10" s="22" t="s">
        <v>36</v>
      </c>
      <c r="D10" s="22" t="s">
        <v>145</v>
      </c>
      <c r="E10" s="3" t="s">
        <v>146</v>
      </c>
      <c r="F10" s="3" t="s">
        <v>148</v>
      </c>
      <c r="G10" s="3" t="s">
        <v>151</v>
      </c>
      <c r="H10" s="3" t="s">
        <v>149</v>
      </c>
      <c r="I10" s="15" t="s">
        <v>35</v>
      </c>
      <c r="J10" s="14" t="s">
        <v>14</v>
      </c>
      <c r="K10" s="15">
        <v>1</v>
      </c>
      <c r="L10" s="18" t="s">
        <v>43</v>
      </c>
      <c r="M10" s="15" t="s">
        <v>44</v>
      </c>
      <c r="N10" s="36"/>
    </row>
    <row r="11" spans="1:14" s="13" customFormat="1" ht="80" customHeight="1" x14ac:dyDescent="0.2">
      <c r="A11" s="15">
        <v>10</v>
      </c>
      <c r="B11" s="14" t="s">
        <v>18</v>
      </c>
      <c r="C11" s="3" t="s">
        <v>36</v>
      </c>
      <c r="D11" s="23" t="s">
        <v>85</v>
      </c>
      <c r="E11" s="17" t="s">
        <v>45</v>
      </c>
      <c r="F11" s="3" t="s">
        <v>52</v>
      </c>
      <c r="G11" s="16" t="s">
        <v>152</v>
      </c>
      <c r="H11" s="16" t="s">
        <v>47</v>
      </c>
      <c r="I11" s="15" t="s">
        <v>48</v>
      </c>
      <c r="J11" s="14" t="s">
        <v>14</v>
      </c>
      <c r="K11" s="15">
        <v>1</v>
      </c>
      <c r="L11" s="15" t="s">
        <v>38</v>
      </c>
      <c r="M11" s="15" t="s">
        <v>49</v>
      </c>
      <c r="N11" s="36"/>
    </row>
    <row r="12" spans="1:14" ht="148" customHeight="1" x14ac:dyDescent="0.2">
      <c r="A12" s="15">
        <v>11</v>
      </c>
      <c r="B12" s="14" t="s">
        <v>18</v>
      </c>
      <c r="C12" s="3" t="s">
        <v>36</v>
      </c>
      <c r="D12" s="23" t="s">
        <v>85</v>
      </c>
      <c r="E12" s="17" t="s">
        <v>45</v>
      </c>
      <c r="F12" s="3" t="s">
        <v>52</v>
      </c>
      <c r="G12" s="16" t="s">
        <v>153</v>
      </c>
      <c r="H12" s="27" t="s">
        <v>157</v>
      </c>
      <c r="I12" s="15" t="s">
        <v>48</v>
      </c>
      <c r="J12" s="14" t="s">
        <v>14</v>
      </c>
      <c r="K12" s="15">
        <v>1</v>
      </c>
      <c r="L12" s="15" t="s">
        <v>38</v>
      </c>
      <c r="M12" s="15" t="s">
        <v>49</v>
      </c>
      <c r="N12" s="36"/>
    </row>
    <row r="13" spans="1:14" s="13" customFormat="1" ht="99" customHeight="1" x14ac:dyDescent="0.2">
      <c r="A13" s="15">
        <v>12</v>
      </c>
      <c r="B13" s="14" t="s">
        <v>18</v>
      </c>
      <c r="C13" s="3" t="s">
        <v>36</v>
      </c>
      <c r="D13" s="23" t="s">
        <v>60</v>
      </c>
      <c r="E13" s="17" t="s">
        <v>45</v>
      </c>
      <c r="F13" s="3" t="s">
        <v>52</v>
      </c>
      <c r="G13" s="15" t="s">
        <v>46</v>
      </c>
      <c r="H13" s="16" t="s">
        <v>61</v>
      </c>
      <c r="I13" s="15" t="s">
        <v>48</v>
      </c>
      <c r="J13" s="14" t="s">
        <v>14</v>
      </c>
      <c r="K13" s="15">
        <v>1</v>
      </c>
      <c r="L13" s="15" t="s">
        <v>38</v>
      </c>
      <c r="M13" s="15" t="s">
        <v>49</v>
      </c>
      <c r="N13" s="36"/>
    </row>
    <row r="14" spans="1:14" s="13" customFormat="1" ht="113" customHeight="1" x14ac:dyDescent="0.2">
      <c r="A14" s="15">
        <v>13</v>
      </c>
      <c r="B14" s="14" t="s">
        <v>18</v>
      </c>
      <c r="C14" s="3" t="s">
        <v>36</v>
      </c>
      <c r="D14" s="23" t="s">
        <v>88</v>
      </c>
      <c r="E14" s="17" t="s">
        <v>45</v>
      </c>
      <c r="F14" s="3" t="s">
        <v>52</v>
      </c>
      <c r="G14" s="16" t="s">
        <v>90</v>
      </c>
      <c r="H14" s="16" t="s">
        <v>156</v>
      </c>
      <c r="I14" s="15" t="s">
        <v>48</v>
      </c>
      <c r="J14" s="14" t="s">
        <v>14</v>
      </c>
      <c r="K14" s="15">
        <v>1</v>
      </c>
      <c r="L14" s="15" t="s">
        <v>38</v>
      </c>
      <c r="M14" s="15" t="s">
        <v>49</v>
      </c>
      <c r="N14" s="36"/>
    </row>
    <row r="15" spans="1:14" s="13" customFormat="1" ht="141" customHeight="1" x14ac:dyDescent="0.2">
      <c r="A15" s="15">
        <v>14</v>
      </c>
      <c r="B15" s="14" t="s">
        <v>18</v>
      </c>
      <c r="C15" s="3" t="s">
        <v>36</v>
      </c>
      <c r="D15" s="23" t="s">
        <v>93</v>
      </c>
      <c r="E15" s="17" t="s">
        <v>45</v>
      </c>
      <c r="F15" s="3" t="s">
        <v>52</v>
      </c>
      <c r="G15" s="16" t="s">
        <v>94</v>
      </c>
      <c r="H15" s="16" t="s">
        <v>158</v>
      </c>
      <c r="I15" s="15" t="s">
        <v>48</v>
      </c>
      <c r="J15" s="14" t="s">
        <v>14</v>
      </c>
      <c r="K15" s="15">
        <v>1</v>
      </c>
      <c r="L15" s="15" t="s">
        <v>38</v>
      </c>
      <c r="M15" s="15" t="s">
        <v>49</v>
      </c>
      <c r="N15" s="36"/>
    </row>
    <row r="16" spans="1:14" s="13" customFormat="1" ht="60" x14ac:dyDescent="0.2">
      <c r="A16" s="15">
        <v>15</v>
      </c>
      <c r="B16" s="14" t="s">
        <v>18</v>
      </c>
      <c r="C16" s="3" t="s">
        <v>36</v>
      </c>
      <c r="D16" s="23" t="s">
        <v>86</v>
      </c>
      <c r="E16" s="17" t="s">
        <v>50</v>
      </c>
      <c r="F16" s="3" t="s">
        <v>51</v>
      </c>
      <c r="G16" s="15" t="s">
        <v>46</v>
      </c>
      <c r="H16" s="16" t="s">
        <v>53</v>
      </c>
      <c r="I16" s="15" t="s">
        <v>48</v>
      </c>
      <c r="J16" s="14" t="s">
        <v>14</v>
      </c>
      <c r="K16" s="15">
        <v>1</v>
      </c>
      <c r="L16" s="15" t="s">
        <v>38</v>
      </c>
      <c r="M16" s="15" t="s">
        <v>49</v>
      </c>
      <c r="N16" s="36"/>
    </row>
    <row r="17" spans="1:14" s="13" customFormat="1" ht="74" customHeight="1" x14ac:dyDescent="0.2">
      <c r="A17" s="15">
        <v>16</v>
      </c>
      <c r="B17" s="14" t="s">
        <v>18</v>
      </c>
      <c r="C17" s="3" t="s">
        <v>36</v>
      </c>
      <c r="D17" s="23" t="s">
        <v>60</v>
      </c>
      <c r="E17" s="17" t="s">
        <v>50</v>
      </c>
      <c r="F17" s="3" t="s">
        <v>51</v>
      </c>
      <c r="G17" s="16" t="s">
        <v>89</v>
      </c>
      <c r="H17" s="16" t="s">
        <v>165</v>
      </c>
      <c r="I17" s="15" t="s">
        <v>48</v>
      </c>
      <c r="J17" s="14" t="s">
        <v>14</v>
      </c>
      <c r="K17" s="15">
        <v>1</v>
      </c>
      <c r="L17" s="15" t="s">
        <v>38</v>
      </c>
      <c r="M17" s="15" t="s">
        <v>49</v>
      </c>
      <c r="N17" s="36"/>
    </row>
    <row r="18" spans="1:14" s="13" customFormat="1" ht="74" customHeight="1" x14ac:dyDescent="0.2">
      <c r="A18" s="15">
        <v>17</v>
      </c>
      <c r="B18" s="14" t="s">
        <v>18</v>
      </c>
      <c r="C18" s="3" t="s">
        <v>36</v>
      </c>
      <c r="D18" s="28" t="s">
        <v>160</v>
      </c>
      <c r="E18" s="19" t="s">
        <v>161</v>
      </c>
      <c r="F18" s="3" t="s">
        <v>162</v>
      </c>
      <c r="G18" s="16" t="s">
        <v>163</v>
      </c>
      <c r="H18" s="16" t="s">
        <v>164</v>
      </c>
      <c r="I18" s="15" t="s">
        <v>48</v>
      </c>
      <c r="J18" s="14" t="s">
        <v>14</v>
      </c>
      <c r="K18" s="15">
        <v>1</v>
      </c>
      <c r="L18" s="15" t="s">
        <v>38</v>
      </c>
      <c r="M18" s="15" t="s">
        <v>49</v>
      </c>
      <c r="N18" s="36"/>
    </row>
    <row r="19" spans="1:14" s="13" customFormat="1" ht="75" x14ac:dyDescent="0.2">
      <c r="A19" s="15">
        <v>18</v>
      </c>
      <c r="B19" s="14" t="s">
        <v>18</v>
      </c>
      <c r="C19" s="3" t="s">
        <v>36</v>
      </c>
      <c r="D19" s="23" t="s">
        <v>87</v>
      </c>
      <c r="E19" s="17" t="s">
        <v>50</v>
      </c>
      <c r="F19" s="3" t="s">
        <v>51</v>
      </c>
      <c r="G19" s="16" t="s">
        <v>91</v>
      </c>
      <c r="H19" s="16" t="s">
        <v>92</v>
      </c>
      <c r="I19" s="15" t="s">
        <v>48</v>
      </c>
      <c r="J19" s="14" t="s">
        <v>14</v>
      </c>
      <c r="K19" s="15">
        <v>1</v>
      </c>
      <c r="L19" s="15" t="s">
        <v>38</v>
      </c>
      <c r="M19" s="15" t="s">
        <v>49</v>
      </c>
      <c r="N19" s="36"/>
    </row>
    <row r="20" spans="1:14" s="13" customFormat="1" ht="60" x14ac:dyDescent="0.2">
      <c r="A20" s="15">
        <v>19</v>
      </c>
      <c r="B20" s="14" t="s">
        <v>18</v>
      </c>
      <c r="C20" s="3" t="s">
        <v>36</v>
      </c>
      <c r="D20" s="24" t="s">
        <v>56</v>
      </c>
      <c r="E20" s="19" t="s">
        <v>57</v>
      </c>
      <c r="F20" s="3" t="s">
        <v>58</v>
      </c>
      <c r="G20" s="16" t="s">
        <v>59</v>
      </c>
      <c r="H20" s="16" t="s">
        <v>159</v>
      </c>
      <c r="I20" s="15" t="s">
        <v>48</v>
      </c>
      <c r="J20" s="14" t="s">
        <v>14</v>
      </c>
      <c r="K20" s="15">
        <v>1</v>
      </c>
      <c r="L20" s="15" t="s">
        <v>38</v>
      </c>
      <c r="M20" s="15" t="s">
        <v>49</v>
      </c>
      <c r="N20" s="36"/>
    </row>
    <row r="21" spans="1:14" s="13" customFormat="1" ht="63" customHeight="1" x14ac:dyDescent="0.2">
      <c r="A21" s="15">
        <v>20</v>
      </c>
      <c r="B21" s="14" t="s">
        <v>18</v>
      </c>
      <c r="C21" s="3" t="s">
        <v>36</v>
      </c>
      <c r="D21" s="24" t="s">
        <v>167</v>
      </c>
      <c r="E21" s="19" t="s">
        <v>169</v>
      </c>
      <c r="F21" s="3" t="s">
        <v>58</v>
      </c>
      <c r="G21" s="16" t="s">
        <v>179</v>
      </c>
      <c r="H21" s="16" t="s">
        <v>180</v>
      </c>
      <c r="I21" s="15" t="s">
        <v>48</v>
      </c>
      <c r="J21" s="14" t="s">
        <v>14</v>
      </c>
      <c r="K21" s="15">
        <v>1</v>
      </c>
      <c r="L21" s="15" t="s">
        <v>38</v>
      </c>
      <c r="M21" s="15" t="s">
        <v>49</v>
      </c>
      <c r="N21" s="36"/>
    </row>
    <row r="22" spans="1:14" s="13" customFormat="1" ht="45" x14ac:dyDescent="0.2">
      <c r="A22" s="15">
        <v>21</v>
      </c>
      <c r="B22" s="14" t="s">
        <v>18</v>
      </c>
      <c r="C22" s="3" t="s">
        <v>36</v>
      </c>
      <c r="D22" s="24" t="s">
        <v>166</v>
      </c>
      <c r="E22" s="19" t="s">
        <v>168</v>
      </c>
      <c r="F22" s="3" t="s">
        <v>58</v>
      </c>
      <c r="G22" s="16" t="s">
        <v>170</v>
      </c>
      <c r="H22" s="16" t="s">
        <v>171</v>
      </c>
      <c r="I22" s="15" t="s">
        <v>48</v>
      </c>
      <c r="J22" s="14" t="s">
        <v>14</v>
      </c>
      <c r="K22" s="15">
        <v>1</v>
      </c>
      <c r="L22" s="15" t="s">
        <v>38</v>
      </c>
      <c r="M22" s="15" t="s">
        <v>49</v>
      </c>
      <c r="N22" s="36"/>
    </row>
    <row r="23" spans="1:14" s="13" customFormat="1" ht="75" x14ac:dyDescent="0.2">
      <c r="A23" s="15">
        <v>22</v>
      </c>
      <c r="B23" s="14" t="s">
        <v>18</v>
      </c>
      <c r="C23" s="3" t="s">
        <v>36</v>
      </c>
      <c r="D23" s="24" t="s">
        <v>181</v>
      </c>
      <c r="E23" s="19" t="s">
        <v>83</v>
      </c>
      <c r="F23" s="3" t="s">
        <v>58</v>
      </c>
      <c r="G23" s="16" t="s">
        <v>84</v>
      </c>
      <c r="H23" s="16" t="s">
        <v>185</v>
      </c>
      <c r="I23" s="15" t="s">
        <v>48</v>
      </c>
      <c r="J23" s="14" t="s">
        <v>14</v>
      </c>
      <c r="K23" s="15">
        <v>1</v>
      </c>
      <c r="L23" s="15" t="s">
        <v>38</v>
      </c>
      <c r="M23" s="15" t="s">
        <v>49</v>
      </c>
      <c r="N23" s="37"/>
    </row>
    <row r="24" spans="1:14" s="13" customFormat="1" ht="60" x14ac:dyDescent="0.2">
      <c r="A24" s="15">
        <v>23</v>
      </c>
      <c r="B24" s="14" t="s">
        <v>18</v>
      </c>
      <c r="C24" s="3" t="s">
        <v>36</v>
      </c>
      <c r="D24" s="24" t="s">
        <v>182</v>
      </c>
      <c r="E24" s="16" t="s">
        <v>183</v>
      </c>
      <c r="F24" s="3" t="s">
        <v>58</v>
      </c>
      <c r="G24" s="16" t="s">
        <v>184</v>
      </c>
      <c r="H24" s="16" t="s">
        <v>186</v>
      </c>
      <c r="I24" s="15" t="s">
        <v>48</v>
      </c>
      <c r="J24" s="14" t="s">
        <v>14</v>
      </c>
      <c r="K24" s="15">
        <v>1</v>
      </c>
      <c r="L24" s="15" t="s">
        <v>38</v>
      </c>
      <c r="M24" s="15" t="s">
        <v>49</v>
      </c>
      <c r="N24" s="15"/>
    </row>
    <row r="25" spans="1:14" s="13" customFormat="1" ht="99" customHeight="1" x14ac:dyDescent="0.2">
      <c r="A25" s="15">
        <v>24</v>
      </c>
      <c r="B25" s="14" t="s">
        <v>18</v>
      </c>
      <c r="C25" s="32" t="s">
        <v>36</v>
      </c>
      <c r="D25" s="24" t="s">
        <v>202</v>
      </c>
      <c r="E25" s="16" t="s">
        <v>203</v>
      </c>
      <c r="F25" s="3" t="s">
        <v>204</v>
      </c>
      <c r="G25" s="16" t="s">
        <v>205</v>
      </c>
      <c r="H25" s="16" t="s">
        <v>206</v>
      </c>
      <c r="I25" s="15" t="s">
        <v>48</v>
      </c>
      <c r="J25" s="14" t="s">
        <v>14</v>
      </c>
      <c r="K25" s="15">
        <v>1</v>
      </c>
      <c r="L25" s="15" t="s">
        <v>38</v>
      </c>
      <c r="M25" s="15" t="s">
        <v>49</v>
      </c>
      <c r="N25" s="15"/>
    </row>
    <row r="26" spans="1:14" ht="60" x14ac:dyDescent="0.2">
      <c r="A26" s="33">
        <v>25</v>
      </c>
      <c r="B26" s="14" t="s">
        <v>18</v>
      </c>
      <c r="C26" s="32" t="s">
        <v>207</v>
      </c>
      <c r="D26" s="24" t="s">
        <v>208</v>
      </c>
      <c r="E26" s="24" t="s">
        <v>209</v>
      </c>
      <c r="F26" s="3" t="s">
        <v>210</v>
      </c>
      <c r="G26" s="24" t="s">
        <v>211</v>
      </c>
      <c r="H26" s="24" t="s">
        <v>212</v>
      </c>
      <c r="I26" s="23" t="s">
        <v>48</v>
      </c>
      <c r="J26" s="14" t="s">
        <v>14</v>
      </c>
      <c r="K26" s="15">
        <v>1</v>
      </c>
      <c r="L26" s="15" t="s">
        <v>38</v>
      </c>
      <c r="M26" s="15" t="s">
        <v>49</v>
      </c>
      <c r="N26" s="15"/>
    </row>
  </sheetData>
  <mergeCells count="1">
    <mergeCell ref="N5:N23"/>
  </mergeCells>
  <phoneticPr fontId="1" type="noConversion"/>
  <dataValidations count="4">
    <dataValidation type="list" allowBlank="1" showInputMessage="1" showErrorMessage="1" sqref="I2:I9">
      <formula1>"功能,异常,性能,安全"</formula1>
    </dataValidation>
    <dataValidation type="list" allowBlank="1" showInputMessage="1" showErrorMessage="1" sqref="K2:K9">
      <formula1>"1,2,3,4"</formula1>
    </dataValidation>
    <dataValidation type="list" allowBlank="1" showInputMessage="1" showErrorMessage="1" sqref="M2:M9">
      <formula1>"是,否"</formula1>
    </dataValidation>
    <dataValidation type="list" allowBlank="1" showInputMessage="1" showErrorMessage="1" sqref="J2:J26">
      <formula1>"None,Pass,Fail"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tabSelected="1" workbookViewId="0">
      <selection sqref="A1:XFD1048576"/>
    </sheetView>
  </sheetViews>
  <sheetFormatPr baseColWidth="10" defaultColWidth="8.83203125" defaultRowHeight="15" x14ac:dyDescent="0.2"/>
  <cols>
    <col min="1" max="1" width="9.5" style="13" customWidth="1"/>
    <col min="2" max="2" width="13.5" style="13" customWidth="1"/>
    <col min="3" max="3" width="17.5" style="13" customWidth="1"/>
    <col min="4" max="4" width="27.1640625" style="13" customWidth="1"/>
    <col min="5" max="5" width="26.33203125" style="13" customWidth="1"/>
    <col min="6" max="6" width="34.1640625" style="13" customWidth="1"/>
    <col min="7" max="7" width="40.83203125" style="13" customWidth="1"/>
    <col min="8" max="8" width="47.6640625" style="13" customWidth="1"/>
    <col min="9" max="16384" width="8.83203125" style="13"/>
  </cols>
  <sheetData>
    <row r="1" spans="1:14" ht="29" customHeight="1" x14ac:dyDescent="0.2">
      <c r="A1" s="8" t="s">
        <v>272</v>
      </c>
      <c r="B1" s="11" t="s">
        <v>273</v>
      </c>
      <c r="C1" s="12" t="s">
        <v>274</v>
      </c>
      <c r="D1" s="12" t="s">
        <v>275</v>
      </c>
      <c r="E1" s="12" t="s">
        <v>276</v>
      </c>
      <c r="F1" s="12" t="s">
        <v>277</v>
      </c>
      <c r="G1" s="12" t="s">
        <v>278</v>
      </c>
      <c r="H1" s="12" t="s">
        <v>279</v>
      </c>
      <c r="I1" s="8" t="s">
        <v>280</v>
      </c>
      <c r="J1" s="8" t="s">
        <v>281</v>
      </c>
      <c r="K1" s="8" t="s">
        <v>282</v>
      </c>
      <c r="L1" s="8" t="s">
        <v>283</v>
      </c>
      <c r="M1" s="8" t="s">
        <v>284</v>
      </c>
      <c r="N1" s="8" t="s">
        <v>285</v>
      </c>
    </row>
    <row r="2" spans="1:14" ht="140.25" customHeight="1" x14ac:dyDescent="0.2">
      <c r="A2" s="9">
        <v>1</v>
      </c>
      <c r="B2" s="9" t="s">
        <v>15</v>
      </c>
      <c r="C2" s="10" t="s">
        <v>286</v>
      </c>
      <c r="D2" s="10" t="s">
        <v>287</v>
      </c>
      <c r="E2" s="10" t="s">
        <v>288</v>
      </c>
      <c r="F2" s="10" t="s">
        <v>289</v>
      </c>
      <c r="G2" s="10" t="s">
        <v>290</v>
      </c>
      <c r="H2" s="10" t="s">
        <v>291</v>
      </c>
      <c r="I2" s="9" t="s">
        <v>16</v>
      </c>
      <c r="J2" s="9" t="s">
        <v>14</v>
      </c>
      <c r="K2" s="9">
        <v>1</v>
      </c>
      <c r="L2" s="9" t="s">
        <v>292</v>
      </c>
      <c r="M2" s="9" t="s">
        <v>17</v>
      </c>
      <c r="N2" s="8" t="s">
        <v>293</v>
      </c>
    </row>
    <row r="3" spans="1:14" ht="140.25" customHeight="1" x14ac:dyDescent="0.2">
      <c r="A3" s="9">
        <v>2</v>
      </c>
      <c r="B3" s="9" t="s">
        <v>15</v>
      </c>
      <c r="C3" s="10" t="s">
        <v>286</v>
      </c>
      <c r="D3" s="41" t="s">
        <v>294</v>
      </c>
      <c r="E3" s="41" t="s">
        <v>295</v>
      </c>
      <c r="F3" s="10" t="s">
        <v>296</v>
      </c>
      <c r="G3" s="10" t="s">
        <v>297</v>
      </c>
      <c r="H3" s="10" t="s">
        <v>298</v>
      </c>
      <c r="I3" s="9" t="s">
        <v>16</v>
      </c>
      <c r="J3" s="9" t="s">
        <v>14</v>
      </c>
      <c r="K3" s="9">
        <v>1</v>
      </c>
      <c r="L3" s="9" t="s">
        <v>292</v>
      </c>
      <c r="M3" s="9" t="s">
        <v>17</v>
      </c>
      <c r="N3" s="8" t="s">
        <v>293</v>
      </c>
    </row>
    <row r="4" spans="1:14" ht="117" customHeight="1" x14ac:dyDescent="0.2">
      <c r="A4" s="9">
        <v>3</v>
      </c>
      <c r="B4" s="9" t="s">
        <v>15</v>
      </c>
      <c r="C4" s="10" t="s">
        <v>286</v>
      </c>
      <c r="D4" s="10" t="s">
        <v>299</v>
      </c>
      <c r="E4" s="10" t="s">
        <v>300</v>
      </c>
      <c r="F4" s="10" t="s">
        <v>301</v>
      </c>
      <c r="G4" s="10" t="s">
        <v>302</v>
      </c>
      <c r="H4" s="10" t="s">
        <v>303</v>
      </c>
      <c r="I4" s="9" t="s">
        <v>16</v>
      </c>
      <c r="J4" s="9" t="s">
        <v>14</v>
      </c>
      <c r="K4" s="9">
        <v>2</v>
      </c>
      <c r="L4" s="9" t="s">
        <v>292</v>
      </c>
      <c r="M4" s="9" t="s">
        <v>17</v>
      </c>
      <c r="N4" s="8" t="s">
        <v>293</v>
      </c>
    </row>
    <row r="5" spans="1:14" ht="105" customHeight="1" x14ac:dyDescent="0.2">
      <c r="A5" s="9">
        <v>4</v>
      </c>
      <c r="B5" s="9" t="s">
        <v>15</v>
      </c>
      <c r="C5" s="10" t="s">
        <v>286</v>
      </c>
      <c r="D5" s="10" t="s">
        <v>304</v>
      </c>
      <c r="E5" s="10" t="s">
        <v>305</v>
      </c>
      <c r="F5" s="10" t="s">
        <v>306</v>
      </c>
      <c r="G5" s="10" t="s">
        <v>302</v>
      </c>
      <c r="H5" s="10" t="s">
        <v>307</v>
      </c>
      <c r="I5" s="9" t="s">
        <v>16</v>
      </c>
      <c r="J5" s="9" t="s">
        <v>14</v>
      </c>
      <c r="K5" s="9">
        <v>2</v>
      </c>
      <c r="L5" s="9" t="s">
        <v>292</v>
      </c>
      <c r="M5" s="9" t="s">
        <v>17</v>
      </c>
      <c r="N5" s="8" t="s">
        <v>293</v>
      </c>
    </row>
    <row r="6" spans="1:14" ht="140.25" customHeight="1" x14ac:dyDescent="0.2">
      <c r="A6" s="9">
        <v>5</v>
      </c>
      <c r="B6" s="9" t="s">
        <v>15</v>
      </c>
      <c r="C6" s="41" t="s">
        <v>308</v>
      </c>
      <c r="D6" s="41" t="s">
        <v>309</v>
      </c>
      <c r="E6" s="41" t="s">
        <v>310</v>
      </c>
      <c r="F6" s="10" t="s">
        <v>311</v>
      </c>
      <c r="G6" s="10" t="s">
        <v>312</v>
      </c>
      <c r="H6" s="10" t="s">
        <v>291</v>
      </c>
      <c r="I6" s="9" t="s">
        <v>16</v>
      </c>
      <c r="J6" s="9" t="s">
        <v>14</v>
      </c>
      <c r="K6" s="9">
        <v>1</v>
      </c>
      <c r="L6" s="9" t="s">
        <v>292</v>
      </c>
      <c r="M6" s="9" t="s">
        <v>17</v>
      </c>
      <c r="N6" s="8" t="s">
        <v>293</v>
      </c>
    </row>
    <row r="7" spans="1:14" ht="140.25" customHeight="1" x14ac:dyDescent="0.2">
      <c r="A7" s="9">
        <v>6</v>
      </c>
      <c r="B7" s="9" t="s">
        <v>15</v>
      </c>
      <c r="C7" s="10" t="s">
        <v>313</v>
      </c>
      <c r="D7" s="41" t="s">
        <v>314</v>
      </c>
      <c r="E7" s="41" t="s">
        <v>315</v>
      </c>
      <c r="F7" s="10" t="s">
        <v>316</v>
      </c>
      <c r="G7" s="10" t="s">
        <v>317</v>
      </c>
      <c r="H7" s="10" t="s">
        <v>298</v>
      </c>
      <c r="I7" s="9" t="s">
        <v>16</v>
      </c>
      <c r="J7" s="9" t="s">
        <v>14</v>
      </c>
      <c r="K7" s="9">
        <v>1</v>
      </c>
      <c r="L7" s="9" t="s">
        <v>292</v>
      </c>
      <c r="M7" s="9" t="s">
        <v>17</v>
      </c>
      <c r="N7" s="8" t="s">
        <v>293</v>
      </c>
    </row>
    <row r="8" spans="1:14" ht="140.25" customHeight="1" x14ac:dyDescent="0.2">
      <c r="A8" s="9">
        <v>7</v>
      </c>
      <c r="B8" s="9" t="s">
        <v>15</v>
      </c>
      <c r="C8" s="10" t="s">
        <v>313</v>
      </c>
      <c r="D8" s="41" t="s">
        <v>318</v>
      </c>
      <c r="E8" s="41" t="s">
        <v>319</v>
      </c>
      <c r="F8" s="10" t="s">
        <v>320</v>
      </c>
      <c r="G8" s="10" t="s">
        <v>321</v>
      </c>
      <c r="H8" s="10" t="s">
        <v>298</v>
      </c>
      <c r="I8" s="9" t="s">
        <v>16</v>
      </c>
      <c r="J8" s="9" t="s">
        <v>14</v>
      </c>
      <c r="K8" s="9">
        <v>1</v>
      </c>
      <c r="L8" s="9" t="s">
        <v>292</v>
      </c>
      <c r="M8" s="9" t="s">
        <v>17</v>
      </c>
      <c r="N8" s="8" t="s">
        <v>293</v>
      </c>
    </row>
    <row r="9" spans="1:14" ht="104.25" customHeight="1" x14ac:dyDescent="0.2">
      <c r="A9" s="9">
        <v>8</v>
      </c>
      <c r="B9" s="9" t="s">
        <v>15</v>
      </c>
      <c r="C9" s="41" t="s">
        <v>308</v>
      </c>
      <c r="D9" s="42" t="s">
        <v>322</v>
      </c>
      <c r="E9" s="10" t="s">
        <v>323</v>
      </c>
      <c r="F9" s="10" t="s">
        <v>324</v>
      </c>
      <c r="G9" s="10" t="s">
        <v>325</v>
      </c>
      <c r="H9" s="10" t="s">
        <v>303</v>
      </c>
      <c r="I9" s="9" t="s">
        <v>16</v>
      </c>
      <c r="J9" s="9" t="s">
        <v>14</v>
      </c>
      <c r="K9" s="9">
        <v>2</v>
      </c>
      <c r="L9" s="9" t="s">
        <v>292</v>
      </c>
      <c r="M9" s="9" t="s">
        <v>17</v>
      </c>
      <c r="N9" s="8" t="s">
        <v>293</v>
      </c>
    </row>
    <row r="10" spans="1:14" ht="104.25" customHeight="1" x14ac:dyDescent="0.2">
      <c r="A10" s="9">
        <v>9</v>
      </c>
      <c r="B10" s="9" t="s">
        <v>15</v>
      </c>
      <c r="C10" s="41" t="s">
        <v>308</v>
      </c>
      <c r="D10" s="43"/>
      <c r="E10" s="10" t="s">
        <v>326</v>
      </c>
      <c r="F10" s="10" t="s">
        <v>327</v>
      </c>
      <c r="G10" s="10" t="s">
        <v>328</v>
      </c>
      <c r="H10" s="10" t="s">
        <v>303</v>
      </c>
      <c r="I10" s="9" t="s">
        <v>16</v>
      </c>
      <c r="J10" s="9" t="s">
        <v>14</v>
      </c>
      <c r="K10" s="9">
        <v>2</v>
      </c>
      <c r="L10" s="9" t="s">
        <v>292</v>
      </c>
      <c r="M10" s="9" t="s">
        <v>17</v>
      </c>
      <c r="N10" s="8" t="s">
        <v>293</v>
      </c>
    </row>
    <row r="11" spans="1:14" ht="105" customHeight="1" x14ac:dyDescent="0.2">
      <c r="A11" s="9">
        <v>10</v>
      </c>
      <c r="B11" s="9" t="s">
        <v>15</v>
      </c>
      <c r="C11" s="41" t="s">
        <v>308</v>
      </c>
      <c r="D11" s="42" t="s">
        <v>329</v>
      </c>
      <c r="E11" s="10" t="s">
        <v>305</v>
      </c>
      <c r="F11" s="10" t="s">
        <v>330</v>
      </c>
      <c r="G11" s="10" t="s">
        <v>325</v>
      </c>
      <c r="H11" s="10" t="s">
        <v>307</v>
      </c>
      <c r="I11" s="9" t="s">
        <v>16</v>
      </c>
      <c r="J11" s="9" t="s">
        <v>14</v>
      </c>
      <c r="K11" s="9">
        <v>2</v>
      </c>
      <c r="L11" s="9" t="s">
        <v>292</v>
      </c>
      <c r="M11" s="9" t="s">
        <v>17</v>
      </c>
      <c r="N11" s="8" t="s">
        <v>293</v>
      </c>
    </row>
    <row r="12" spans="1:14" ht="105" customHeight="1" x14ac:dyDescent="0.2">
      <c r="A12" s="9">
        <v>11</v>
      </c>
      <c r="B12" s="9" t="s">
        <v>15</v>
      </c>
      <c r="C12" s="41" t="s">
        <v>308</v>
      </c>
      <c r="D12" s="43"/>
      <c r="E12" s="10" t="s">
        <v>331</v>
      </c>
      <c r="F12" s="10" t="s">
        <v>332</v>
      </c>
      <c r="G12" s="10" t="s">
        <v>328</v>
      </c>
      <c r="H12" s="10" t="s">
        <v>307</v>
      </c>
      <c r="I12" s="9" t="s">
        <v>16</v>
      </c>
      <c r="J12" s="9" t="s">
        <v>14</v>
      </c>
      <c r="K12" s="9">
        <v>2</v>
      </c>
      <c r="L12" s="9" t="s">
        <v>292</v>
      </c>
      <c r="M12" s="9" t="s">
        <v>17</v>
      </c>
      <c r="N12" s="8" t="s">
        <v>293</v>
      </c>
    </row>
    <row r="13" spans="1:14" ht="140.25" customHeight="1" x14ac:dyDescent="0.2">
      <c r="A13" s="9">
        <v>12</v>
      </c>
      <c r="B13" s="9" t="s">
        <v>15</v>
      </c>
      <c r="C13" s="41" t="s">
        <v>333</v>
      </c>
      <c r="D13" s="41" t="s">
        <v>334</v>
      </c>
      <c r="E13" s="41" t="s">
        <v>335</v>
      </c>
      <c r="F13" s="10" t="s">
        <v>336</v>
      </c>
      <c r="G13" s="10" t="s">
        <v>337</v>
      </c>
      <c r="H13" s="10" t="s">
        <v>298</v>
      </c>
      <c r="I13" s="9" t="s">
        <v>16</v>
      </c>
      <c r="J13" s="9" t="s">
        <v>14</v>
      </c>
      <c r="K13" s="9">
        <v>1</v>
      </c>
      <c r="L13" s="9" t="s">
        <v>292</v>
      </c>
      <c r="M13" s="9" t="s">
        <v>17</v>
      </c>
      <c r="N13" s="8" t="s">
        <v>293</v>
      </c>
    </row>
    <row r="14" spans="1:14" ht="140.25" customHeight="1" x14ac:dyDescent="0.2">
      <c r="A14" s="9">
        <v>13</v>
      </c>
      <c r="B14" s="9" t="s">
        <v>15</v>
      </c>
      <c r="C14" s="41" t="s">
        <v>333</v>
      </c>
      <c r="D14" s="41" t="s">
        <v>338</v>
      </c>
      <c r="E14" s="41" t="s">
        <v>339</v>
      </c>
      <c r="F14" s="10" t="s">
        <v>336</v>
      </c>
      <c r="G14" s="10" t="s">
        <v>340</v>
      </c>
      <c r="H14" s="10" t="s">
        <v>341</v>
      </c>
      <c r="I14" s="9" t="s">
        <v>16</v>
      </c>
      <c r="J14" s="9" t="s">
        <v>14</v>
      </c>
      <c r="K14" s="9">
        <v>1</v>
      </c>
      <c r="L14" s="9" t="s">
        <v>292</v>
      </c>
      <c r="M14" s="9" t="s">
        <v>17</v>
      </c>
      <c r="N14" s="8" t="s">
        <v>293</v>
      </c>
    </row>
    <row r="15" spans="1:14" ht="150.75" customHeight="1" x14ac:dyDescent="0.2">
      <c r="A15" s="9">
        <v>14</v>
      </c>
      <c r="B15" s="9" t="s">
        <v>15</v>
      </c>
      <c r="C15" s="41" t="s">
        <v>333</v>
      </c>
      <c r="D15" s="42" t="s">
        <v>342</v>
      </c>
      <c r="E15" s="10" t="s">
        <v>343</v>
      </c>
      <c r="F15" s="10" t="s">
        <v>344</v>
      </c>
      <c r="G15" s="10" t="s">
        <v>325</v>
      </c>
      <c r="H15" s="10" t="s">
        <v>345</v>
      </c>
      <c r="I15" s="9" t="s">
        <v>16</v>
      </c>
      <c r="J15" s="9" t="s">
        <v>14</v>
      </c>
      <c r="K15" s="9">
        <v>2</v>
      </c>
      <c r="L15" s="9" t="s">
        <v>292</v>
      </c>
      <c r="M15" s="9" t="s">
        <v>17</v>
      </c>
      <c r="N15" s="8" t="s">
        <v>293</v>
      </c>
    </row>
    <row r="16" spans="1:14" ht="161.25" customHeight="1" x14ac:dyDescent="0.2">
      <c r="A16" s="9">
        <v>15</v>
      </c>
      <c r="B16" s="9" t="s">
        <v>15</v>
      </c>
      <c r="C16" s="41" t="s">
        <v>271</v>
      </c>
      <c r="D16" s="43"/>
      <c r="E16" s="10" t="s">
        <v>346</v>
      </c>
      <c r="F16" s="10" t="s">
        <v>344</v>
      </c>
      <c r="G16" s="10" t="s">
        <v>328</v>
      </c>
      <c r="H16" s="10" t="s">
        <v>345</v>
      </c>
      <c r="I16" s="9" t="s">
        <v>16</v>
      </c>
      <c r="J16" s="9" t="s">
        <v>14</v>
      </c>
      <c r="K16" s="9">
        <v>2</v>
      </c>
      <c r="L16" s="9" t="s">
        <v>292</v>
      </c>
      <c r="M16" s="9" t="s">
        <v>17</v>
      </c>
      <c r="N16" s="8" t="s">
        <v>293</v>
      </c>
    </row>
    <row r="17" spans="1:14" ht="105" customHeight="1" x14ac:dyDescent="0.2">
      <c r="A17" s="9">
        <v>16</v>
      </c>
      <c r="B17" s="9" t="s">
        <v>15</v>
      </c>
      <c r="C17" s="41" t="s">
        <v>271</v>
      </c>
      <c r="D17" s="42" t="s">
        <v>347</v>
      </c>
      <c r="E17" s="10" t="s">
        <v>348</v>
      </c>
      <c r="F17" s="10" t="s">
        <v>349</v>
      </c>
      <c r="G17" s="10" t="s">
        <v>325</v>
      </c>
      <c r="H17" s="10" t="s">
        <v>307</v>
      </c>
      <c r="I17" s="9" t="s">
        <v>16</v>
      </c>
      <c r="J17" s="9" t="s">
        <v>14</v>
      </c>
      <c r="K17" s="9">
        <v>2</v>
      </c>
      <c r="L17" s="9" t="s">
        <v>292</v>
      </c>
      <c r="M17" s="9" t="s">
        <v>17</v>
      </c>
      <c r="N17" s="8" t="s">
        <v>293</v>
      </c>
    </row>
    <row r="18" spans="1:14" ht="131.25" customHeight="1" x14ac:dyDescent="0.2">
      <c r="A18" s="9">
        <v>17</v>
      </c>
      <c r="B18" s="9" t="s">
        <v>15</v>
      </c>
      <c r="C18" s="41" t="s">
        <v>271</v>
      </c>
      <c r="D18" s="43"/>
      <c r="E18" s="10" t="s">
        <v>331</v>
      </c>
      <c r="F18" s="10" t="s">
        <v>349</v>
      </c>
      <c r="G18" s="10" t="s">
        <v>328</v>
      </c>
      <c r="H18" s="10" t="s">
        <v>350</v>
      </c>
      <c r="I18" s="9" t="s">
        <v>16</v>
      </c>
      <c r="J18" s="9" t="s">
        <v>14</v>
      </c>
      <c r="K18" s="9">
        <v>2</v>
      </c>
      <c r="L18" s="9" t="s">
        <v>292</v>
      </c>
      <c r="M18" s="9" t="s">
        <v>17</v>
      </c>
      <c r="N18" s="8" t="s">
        <v>293</v>
      </c>
    </row>
    <row r="19" spans="1:14" ht="156.75" customHeight="1" x14ac:dyDescent="0.2">
      <c r="A19" s="9">
        <v>18</v>
      </c>
      <c r="B19" s="9" t="s">
        <v>15</v>
      </c>
      <c r="C19" s="41" t="s">
        <v>271</v>
      </c>
      <c r="D19" s="41" t="s">
        <v>351</v>
      </c>
      <c r="E19" s="41" t="s">
        <v>352</v>
      </c>
      <c r="F19" s="10" t="s">
        <v>353</v>
      </c>
      <c r="G19" s="10" t="s">
        <v>354</v>
      </c>
      <c r="H19" s="10" t="s">
        <v>355</v>
      </c>
      <c r="I19" s="9" t="s">
        <v>16</v>
      </c>
      <c r="J19" s="9" t="s">
        <v>14</v>
      </c>
      <c r="K19" s="9">
        <v>1</v>
      </c>
      <c r="L19" s="9" t="s">
        <v>292</v>
      </c>
      <c r="M19" s="9" t="s">
        <v>17</v>
      </c>
      <c r="N19" s="8" t="s">
        <v>356</v>
      </c>
    </row>
    <row r="20" spans="1:14" ht="80.25" customHeight="1" x14ac:dyDescent="0.2">
      <c r="A20" s="9">
        <v>19</v>
      </c>
      <c r="B20" s="9" t="s">
        <v>15</v>
      </c>
      <c r="C20" s="41" t="s">
        <v>271</v>
      </c>
      <c r="D20" s="41" t="s">
        <v>357</v>
      </c>
      <c r="E20" s="41" t="s">
        <v>358</v>
      </c>
      <c r="F20" s="10" t="s">
        <v>359</v>
      </c>
      <c r="G20" s="10" t="s">
        <v>360</v>
      </c>
      <c r="H20" s="10" t="s">
        <v>361</v>
      </c>
      <c r="I20" s="9" t="s">
        <v>16</v>
      </c>
      <c r="J20" s="9" t="s">
        <v>14</v>
      </c>
      <c r="K20" s="9">
        <v>2</v>
      </c>
      <c r="L20" s="9" t="s">
        <v>292</v>
      </c>
      <c r="M20" s="9" t="s">
        <v>17</v>
      </c>
      <c r="N20" s="8" t="s">
        <v>356</v>
      </c>
    </row>
    <row r="21" spans="1:14" ht="153" customHeight="1" x14ac:dyDescent="0.2">
      <c r="A21" s="9">
        <v>20</v>
      </c>
      <c r="B21" s="9" t="s">
        <v>15</v>
      </c>
      <c r="C21" s="41" t="s">
        <v>271</v>
      </c>
      <c r="D21" s="41" t="s">
        <v>362</v>
      </c>
      <c r="E21" s="41" t="s">
        <v>363</v>
      </c>
      <c r="F21" s="10" t="s">
        <v>364</v>
      </c>
      <c r="G21" s="10" t="s">
        <v>365</v>
      </c>
      <c r="H21" s="10" t="s">
        <v>366</v>
      </c>
      <c r="I21" s="9" t="s">
        <v>16</v>
      </c>
      <c r="J21" s="9" t="s">
        <v>14</v>
      </c>
      <c r="K21" s="9">
        <v>1</v>
      </c>
      <c r="L21" s="9" t="s">
        <v>292</v>
      </c>
      <c r="M21" s="9" t="s">
        <v>17</v>
      </c>
      <c r="N21" s="8" t="s">
        <v>367</v>
      </c>
    </row>
    <row r="22" spans="1:14" ht="95.25" customHeight="1" x14ac:dyDescent="0.2">
      <c r="A22" s="9">
        <v>21</v>
      </c>
      <c r="B22" s="9" t="s">
        <v>15</v>
      </c>
      <c r="C22" s="41" t="s">
        <v>271</v>
      </c>
      <c r="D22" s="41" t="s">
        <v>368</v>
      </c>
      <c r="E22" s="41" t="s">
        <v>369</v>
      </c>
      <c r="F22" s="10" t="s">
        <v>370</v>
      </c>
      <c r="G22" s="10" t="s">
        <v>371</v>
      </c>
      <c r="H22" s="10" t="s">
        <v>372</v>
      </c>
      <c r="I22" s="9" t="s">
        <v>16</v>
      </c>
      <c r="J22" s="9" t="s">
        <v>14</v>
      </c>
      <c r="K22" s="9">
        <v>2</v>
      </c>
      <c r="L22" s="9" t="s">
        <v>292</v>
      </c>
      <c r="M22" s="9" t="s">
        <v>17</v>
      </c>
      <c r="N22" s="8" t="s">
        <v>373</v>
      </c>
    </row>
    <row r="23" spans="1:14" ht="95.25" customHeight="1" x14ac:dyDescent="0.2">
      <c r="A23" s="9">
        <v>22</v>
      </c>
      <c r="B23" s="9" t="s">
        <v>15</v>
      </c>
      <c r="C23" s="41" t="s">
        <v>271</v>
      </c>
      <c r="D23" s="41" t="s">
        <v>374</v>
      </c>
      <c r="E23" s="41" t="s">
        <v>375</v>
      </c>
      <c r="F23" s="10" t="s">
        <v>376</v>
      </c>
      <c r="G23" s="10" t="s">
        <v>377</v>
      </c>
      <c r="H23" s="10" t="s">
        <v>378</v>
      </c>
      <c r="I23" s="9" t="s">
        <v>16</v>
      </c>
      <c r="J23" s="9" t="s">
        <v>14</v>
      </c>
      <c r="K23" s="9">
        <v>1</v>
      </c>
      <c r="L23" s="9" t="s">
        <v>292</v>
      </c>
      <c r="M23" s="9" t="s">
        <v>17</v>
      </c>
      <c r="N23" s="8" t="s">
        <v>379</v>
      </c>
    </row>
    <row r="24" spans="1:14" ht="129" customHeight="1" x14ac:dyDescent="0.2">
      <c r="A24" s="9">
        <v>23</v>
      </c>
      <c r="B24" s="9" t="s">
        <v>15</v>
      </c>
      <c r="C24" s="41" t="s">
        <v>271</v>
      </c>
      <c r="D24" s="41" t="s">
        <v>380</v>
      </c>
      <c r="E24" s="41" t="s">
        <v>381</v>
      </c>
      <c r="F24" s="10" t="s">
        <v>382</v>
      </c>
      <c r="G24" s="10" t="s">
        <v>383</v>
      </c>
      <c r="H24" s="10" t="s">
        <v>384</v>
      </c>
      <c r="I24" s="9" t="s">
        <v>16</v>
      </c>
      <c r="J24" s="9" t="s">
        <v>14</v>
      </c>
      <c r="K24" s="9">
        <v>2</v>
      </c>
      <c r="L24" s="9" t="s">
        <v>292</v>
      </c>
      <c r="M24" s="9" t="s">
        <v>17</v>
      </c>
      <c r="N24" s="8" t="s">
        <v>379</v>
      </c>
    </row>
  </sheetData>
  <mergeCells count="4">
    <mergeCell ref="D11:D12"/>
    <mergeCell ref="D15:D16"/>
    <mergeCell ref="D17:D18"/>
    <mergeCell ref="D9:D10"/>
  </mergeCells>
  <phoneticPr fontId="1" type="noConversion"/>
  <dataValidations count="4">
    <dataValidation type="list" allowBlank="1" showInputMessage="1" showErrorMessage="1" sqref="J2:J24">
      <formula1>"None,Pass,Fail"</formula1>
    </dataValidation>
    <dataValidation type="list" allowBlank="1" showInputMessage="1" showErrorMessage="1" sqref="M2:M24">
      <formula1>"是,否"</formula1>
    </dataValidation>
    <dataValidation type="list" allowBlank="1" showInputMessage="1" showErrorMessage="1" sqref="K2:K24">
      <formula1>"1,2,3,4"</formula1>
    </dataValidation>
    <dataValidation type="list" allowBlank="1" showInputMessage="1" showErrorMessage="1" sqref="I2:I24">
      <formula1>"功能,异常,性能,安全"</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499984740745262"/>
  </sheetPr>
  <dimension ref="A1:N17"/>
  <sheetViews>
    <sheetView workbookViewId="0">
      <selection activeCell="D9" sqref="D9"/>
    </sheetView>
  </sheetViews>
  <sheetFormatPr baseColWidth="10" defaultColWidth="8.83203125" defaultRowHeight="15" x14ac:dyDescent="0.2"/>
  <cols>
    <col min="2" max="2" width="17.5" customWidth="1"/>
    <col min="3" max="3" width="19.83203125" customWidth="1"/>
    <col min="4" max="4" width="21.33203125" customWidth="1"/>
    <col min="5" max="5" width="26.83203125" customWidth="1"/>
    <col min="6" max="6" width="32" customWidth="1"/>
    <col min="7" max="7" width="37.1640625" customWidth="1"/>
    <col min="8" max="8" width="41.1640625" customWidth="1"/>
  </cols>
  <sheetData>
    <row r="1" spans="1:14" s="13" customFormat="1" x14ac:dyDescent="0.2">
      <c r="A1" s="8" t="s">
        <v>20</v>
      </c>
      <c r="B1" s="11" t="s">
        <v>21</v>
      </c>
      <c r="C1" s="12" t="s">
        <v>22</v>
      </c>
      <c r="D1" s="12" t="s">
        <v>23</v>
      </c>
      <c r="E1" s="12" t="s">
        <v>24</v>
      </c>
      <c r="F1" s="12" t="s">
        <v>25</v>
      </c>
      <c r="G1" s="12" t="s">
        <v>26</v>
      </c>
      <c r="H1" s="12" t="s">
        <v>27</v>
      </c>
      <c r="I1" s="8" t="s">
        <v>28</v>
      </c>
      <c r="J1" s="8" t="s">
        <v>29</v>
      </c>
      <c r="K1" s="8" t="s">
        <v>30</v>
      </c>
      <c r="L1" s="8" t="s">
        <v>31</v>
      </c>
      <c r="M1" s="8" t="s">
        <v>32</v>
      </c>
      <c r="N1" s="8" t="s">
        <v>33</v>
      </c>
    </row>
    <row r="2" spans="1:14" s="13" customFormat="1" ht="45" x14ac:dyDescent="0.2">
      <c r="A2" s="9">
        <v>1</v>
      </c>
      <c r="B2" s="9" t="s">
        <v>34</v>
      </c>
      <c r="C2" s="10" t="s">
        <v>63</v>
      </c>
      <c r="D2" s="10" t="s">
        <v>105</v>
      </c>
      <c r="E2" s="10" t="s">
        <v>72</v>
      </c>
      <c r="F2" s="3" t="s">
        <v>104</v>
      </c>
      <c r="G2" s="10" t="s">
        <v>134</v>
      </c>
      <c r="H2" s="10" t="s">
        <v>135</v>
      </c>
      <c r="I2" s="10" t="s">
        <v>35</v>
      </c>
      <c r="J2" s="9" t="s">
        <v>14</v>
      </c>
      <c r="K2" s="9">
        <v>1</v>
      </c>
      <c r="L2" s="9" t="s">
        <v>38</v>
      </c>
      <c r="M2" s="9" t="s">
        <v>17</v>
      </c>
      <c r="N2" s="38" t="s">
        <v>96</v>
      </c>
    </row>
    <row r="3" spans="1:14" s="13" customFormat="1" ht="112" customHeight="1" x14ac:dyDescent="0.2">
      <c r="A3" s="9">
        <v>2</v>
      </c>
      <c r="B3" s="9" t="s">
        <v>34</v>
      </c>
      <c r="C3" s="10" t="s">
        <v>62</v>
      </c>
      <c r="D3" s="10" t="s">
        <v>130</v>
      </c>
      <c r="E3" s="10" t="s">
        <v>131</v>
      </c>
      <c r="F3" s="3" t="s">
        <v>104</v>
      </c>
      <c r="G3" s="10" t="s">
        <v>132</v>
      </c>
      <c r="H3" s="10" t="s">
        <v>172</v>
      </c>
      <c r="I3" s="9" t="s">
        <v>16</v>
      </c>
      <c r="J3" s="9" t="s">
        <v>14</v>
      </c>
      <c r="K3" s="9">
        <v>2</v>
      </c>
      <c r="L3" s="9" t="s">
        <v>38</v>
      </c>
      <c r="M3" s="9" t="s">
        <v>17</v>
      </c>
      <c r="N3" s="39"/>
    </row>
    <row r="4" spans="1:14" s="13" customFormat="1" ht="104" customHeight="1" x14ac:dyDescent="0.2">
      <c r="A4" s="9">
        <v>3</v>
      </c>
      <c r="B4" s="9" t="s">
        <v>34</v>
      </c>
      <c r="C4" s="10" t="s">
        <v>62</v>
      </c>
      <c r="D4" s="10" t="s">
        <v>70</v>
      </c>
      <c r="E4" s="10" t="s">
        <v>106</v>
      </c>
      <c r="F4" s="3" t="s">
        <v>107</v>
      </c>
      <c r="G4" s="10" t="s">
        <v>108</v>
      </c>
      <c r="H4" s="10" t="s">
        <v>109</v>
      </c>
      <c r="I4" s="9" t="s">
        <v>16</v>
      </c>
      <c r="J4" s="9" t="s">
        <v>14</v>
      </c>
      <c r="K4" s="9">
        <v>1</v>
      </c>
      <c r="L4" s="9" t="s">
        <v>38</v>
      </c>
      <c r="M4" s="9" t="s">
        <v>17</v>
      </c>
      <c r="N4" s="40"/>
    </row>
    <row r="5" spans="1:14" s="13" customFormat="1" ht="104" customHeight="1" x14ac:dyDescent="0.2">
      <c r="A5" s="9">
        <v>4</v>
      </c>
      <c r="B5" s="9" t="s">
        <v>34</v>
      </c>
      <c r="C5" s="10" t="s">
        <v>62</v>
      </c>
      <c r="D5" s="10" t="s">
        <v>73</v>
      </c>
      <c r="E5" s="10" t="s">
        <v>110</v>
      </c>
      <c r="F5" s="3" t="s">
        <v>113</v>
      </c>
      <c r="G5" s="10" t="s">
        <v>112</v>
      </c>
      <c r="H5" s="10" t="s">
        <v>76</v>
      </c>
      <c r="I5" s="9" t="s">
        <v>16</v>
      </c>
      <c r="J5" s="9" t="s">
        <v>14</v>
      </c>
      <c r="K5" s="9">
        <v>1</v>
      </c>
      <c r="L5" s="9" t="s">
        <v>38</v>
      </c>
      <c r="M5" s="9" t="s">
        <v>17</v>
      </c>
      <c r="N5" s="40"/>
    </row>
    <row r="6" spans="1:14" s="13" customFormat="1" ht="104" customHeight="1" x14ac:dyDescent="0.2">
      <c r="A6" s="9">
        <v>5</v>
      </c>
      <c r="B6" s="9" t="s">
        <v>34</v>
      </c>
      <c r="C6" s="10" t="s">
        <v>62</v>
      </c>
      <c r="D6" s="10" t="s">
        <v>77</v>
      </c>
      <c r="E6" s="10" t="s">
        <v>78</v>
      </c>
      <c r="F6" s="3" t="s">
        <v>114</v>
      </c>
      <c r="G6" s="10" t="s">
        <v>79</v>
      </c>
      <c r="H6" s="10" t="s">
        <v>103</v>
      </c>
      <c r="I6" s="9" t="s">
        <v>16</v>
      </c>
      <c r="J6" s="9" t="s">
        <v>14</v>
      </c>
      <c r="K6" s="9">
        <v>1</v>
      </c>
      <c r="L6" s="9" t="s">
        <v>38</v>
      </c>
      <c r="M6" s="9" t="s">
        <v>17</v>
      </c>
      <c r="N6" s="40"/>
    </row>
    <row r="7" spans="1:14" s="13" customFormat="1" ht="104" customHeight="1" x14ac:dyDescent="0.2">
      <c r="A7" s="9">
        <v>6</v>
      </c>
      <c r="B7" s="9" t="s">
        <v>34</v>
      </c>
      <c r="C7" s="10" t="s">
        <v>62</v>
      </c>
      <c r="D7" s="10" t="s">
        <v>74</v>
      </c>
      <c r="E7" s="10" t="s">
        <v>117</v>
      </c>
      <c r="F7" s="3" t="s">
        <v>115</v>
      </c>
      <c r="G7" s="10" t="s">
        <v>118</v>
      </c>
      <c r="H7" s="10" t="s">
        <v>75</v>
      </c>
      <c r="I7" s="9" t="s">
        <v>16</v>
      </c>
      <c r="J7" s="9" t="s">
        <v>14</v>
      </c>
      <c r="K7" s="9">
        <v>2</v>
      </c>
      <c r="L7" s="9" t="s">
        <v>38</v>
      </c>
      <c r="M7" s="9" t="s">
        <v>17</v>
      </c>
      <c r="N7" s="40"/>
    </row>
    <row r="8" spans="1:14" s="13" customFormat="1" ht="104" customHeight="1" x14ac:dyDescent="0.2">
      <c r="A8" s="9">
        <v>7</v>
      </c>
      <c r="B8" s="9" t="s">
        <v>15</v>
      </c>
      <c r="C8" s="10" t="s">
        <v>62</v>
      </c>
      <c r="D8" s="10" t="s">
        <v>81</v>
      </c>
      <c r="E8" s="10" t="s">
        <v>116</v>
      </c>
      <c r="F8" s="3" t="s">
        <v>115</v>
      </c>
      <c r="G8" s="10" t="s">
        <v>119</v>
      </c>
      <c r="H8" s="10" t="s">
        <v>82</v>
      </c>
      <c r="I8" s="9" t="s">
        <v>16</v>
      </c>
      <c r="J8" s="9" t="s">
        <v>14</v>
      </c>
      <c r="K8" s="9">
        <v>2</v>
      </c>
      <c r="L8" s="9" t="s">
        <v>38</v>
      </c>
      <c r="M8" s="9" t="s">
        <v>17</v>
      </c>
      <c r="N8" s="40"/>
    </row>
    <row r="9" spans="1:14" s="13" customFormat="1" ht="142" customHeight="1" x14ac:dyDescent="0.2">
      <c r="A9" s="9">
        <v>8</v>
      </c>
      <c r="B9" s="9" t="s">
        <v>34</v>
      </c>
      <c r="C9" s="10" t="s">
        <v>62</v>
      </c>
      <c r="D9" s="10" t="s">
        <v>69</v>
      </c>
      <c r="E9" s="10" t="s">
        <v>120</v>
      </c>
      <c r="F9" s="3" t="s">
        <v>111</v>
      </c>
      <c r="G9" s="10" t="s">
        <v>121</v>
      </c>
      <c r="H9" s="10" t="s">
        <v>122</v>
      </c>
      <c r="I9" s="9" t="s">
        <v>16</v>
      </c>
      <c r="J9" s="9" t="s">
        <v>14</v>
      </c>
      <c r="K9" s="9">
        <v>2</v>
      </c>
      <c r="L9" s="9" t="s">
        <v>38</v>
      </c>
      <c r="M9" s="9" t="s">
        <v>17</v>
      </c>
      <c r="N9" s="40"/>
    </row>
    <row r="10" spans="1:14" s="13" customFormat="1" ht="60" x14ac:dyDescent="0.2">
      <c r="A10" s="9">
        <v>9</v>
      </c>
      <c r="B10" s="9" t="s">
        <v>34</v>
      </c>
      <c r="C10" s="10" t="s">
        <v>63</v>
      </c>
      <c r="D10" s="10" t="s">
        <v>133</v>
      </c>
      <c r="E10" s="10" t="s">
        <v>72</v>
      </c>
      <c r="F10" s="3" t="s">
        <v>136</v>
      </c>
      <c r="G10" s="10" t="s">
        <v>137</v>
      </c>
      <c r="H10" s="10" t="s">
        <v>138</v>
      </c>
      <c r="I10" s="10" t="s">
        <v>35</v>
      </c>
      <c r="J10" s="9" t="s">
        <v>14</v>
      </c>
      <c r="K10" s="9">
        <v>1</v>
      </c>
      <c r="L10" s="9" t="s">
        <v>38</v>
      </c>
      <c r="M10" s="9" t="s">
        <v>17</v>
      </c>
      <c r="N10" s="40"/>
    </row>
    <row r="11" spans="1:14" s="13" customFormat="1" ht="138" customHeight="1" x14ac:dyDescent="0.2">
      <c r="A11" s="9">
        <v>10</v>
      </c>
      <c r="B11" s="9" t="s">
        <v>34</v>
      </c>
      <c r="C11" s="10" t="s">
        <v>63</v>
      </c>
      <c r="D11" s="10" t="s">
        <v>64</v>
      </c>
      <c r="E11" s="10" t="s">
        <v>123</v>
      </c>
      <c r="F11" s="3" t="s">
        <v>124</v>
      </c>
      <c r="G11" s="10" t="s">
        <v>125</v>
      </c>
      <c r="H11" s="10" t="s">
        <v>126</v>
      </c>
      <c r="I11" s="9" t="s">
        <v>16</v>
      </c>
      <c r="J11" s="9" t="s">
        <v>14</v>
      </c>
      <c r="K11" s="9">
        <v>1</v>
      </c>
      <c r="L11" s="9" t="s">
        <v>38</v>
      </c>
      <c r="M11" s="9" t="s">
        <v>17</v>
      </c>
      <c r="N11" s="40"/>
    </row>
    <row r="12" spans="1:14" s="13" customFormat="1" ht="77" customHeight="1" x14ac:dyDescent="0.2">
      <c r="A12" s="9">
        <v>11</v>
      </c>
      <c r="B12" s="9" t="s">
        <v>34</v>
      </c>
      <c r="C12" s="10" t="s">
        <v>62</v>
      </c>
      <c r="D12" s="10" t="s">
        <v>68</v>
      </c>
      <c r="E12" s="10" t="s">
        <v>127</v>
      </c>
      <c r="F12" s="3" t="s">
        <v>124</v>
      </c>
      <c r="G12" s="10" t="s">
        <v>128</v>
      </c>
      <c r="H12" s="10" t="s">
        <v>129</v>
      </c>
      <c r="I12" s="9" t="s">
        <v>16</v>
      </c>
      <c r="J12" s="9" t="s">
        <v>14</v>
      </c>
      <c r="K12" s="9">
        <v>1</v>
      </c>
      <c r="L12" s="9" t="s">
        <v>38</v>
      </c>
      <c r="M12" s="9" t="s">
        <v>17</v>
      </c>
      <c r="N12" s="40"/>
    </row>
    <row r="13" spans="1:14" s="13" customFormat="1" ht="95" customHeight="1" x14ac:dyDescent="0.2">
      <c r="A13" s="9">
        <v>12</v>
      </c>
      <c r="B13" s="9" t="s">
        <v>34</v>
      </c>
      <c r="C13" s="10" t="s">
        <v>62</v>
      </c>
      <c r="D13" s="10" t="s">
        <v>65</v>
      </c>
      <c r="E13" s="10" t="s">
        <v>66</v>
      </c>
      <c r="F13" s="3" t="s">
        <v>67</v>
      </c>
      <c r="G13" s="10" t="s">
        <v>71</v>
      </c>
      <c r="H13" s="10" t="s">
        <v>80</v>
      </c>
      <c r="I13" s="9" t="s">
        <v>16</v>
      </c>
      <c r="J13" s="9" t="s">
        <v>14</v>
      </c>
      <c r="K13" s="9">
        <v>1</v>
      </c>
      <c r="L13" s="9" t="s">
        <v>38</v>
      </c>
      <c r="M13" s="9" t="s">
        <v>17</v>
      </c>
      <c r="N13" s="40"/>
    </row>
    <row r="14" spans="1:14" s="13" customFormat="1" ht="112" customHeight="1" x14ac:dyDescent="0.2">
      <c r="A14" s="9">
        <v>13</v>
      </c>
      <c r="B14" s="9" t="s">
        <v>34</v>
      </c>
      <c r="C14" s="10" t="s">
        <v>97</v>
      </c>
      <c r="D14" s="10" t="s">
        <v>98</v>
      </c>
      <c r="E14" s="10" t="s">
        <v>99</v>
      </c>
      <c r="F14" s="3" t="s">
        <v>100</v>
      </c>
      <c r="G14" s="10" t="s">
        <v>101</v>
      </c>
      <c r="H14" s="10" t="s">
        <v>102</v>
      </c>
      <c r="I14" s="9" t="s">
        <v>16</v>
      </c>
      <c r="J14" s="9" t="s">
        <v>14</v>
      </c>
      <c r="K14" s="9">
        <v>1</v>
      </c>
      <c r="L14" s="9" t="s">
        <v>38</v>
      </c>
      <c r="M14" s="9" t="s">
        <v>17</v>
      </c>
      <c r="N14" s="26"/>
    </row>
    <row r="15" spans="1:14" s="13" customFormat="1" ht="112" customHeight="1" x14ac:dyDescent="0.2">
      <c r="A15" s="9">
        <v>14</v>
      </c>
      <c r="B15" s="9" t="s">
        <v>15</v>
      </c>
      <c r="C15" s="29" t="s">
        <v>173</v>
      </c>
      <c r="D15" s="10" t="s">
        <v>174</v>
      </c>
      <c r="E15" s="10" t="s">
        <v>175</v>
      </c>
      <c r="F15" s="3" t="s">
        <v>176</v>
      </c>
      <c r="G15" s="10" t="s">
        <v>178</v>
      </c>
      <c r="H15" s="10" t="s">
        <v>177</v>
      </c>
      <c r="I15" s="9" t="s">
        <v>16</v>
      </c>
      <c r="J15" s="9" t="s">
        <v>14</v>
      </c>
      <c r="K15" s="9">
        <v>1</v>
      </c>
      <c r="L15" s="9" t="s">
        <v>38</v>
      </c>
      <c r="M15" s="9" t="s">
        <v>17</v>
      </c>
      <c r="N15" s="26"/>
    </row>
    <row r="16" spans="1:14" s="13" customFormat="1" ht="112" customHeight="1" x14ac:dyDescent="0.2">
      <c r="A16" s="9">
        <v>15</v>
      </c>
      <c r="B16" s="9" t="s">
        <v>15</v>
      </c>
      <c r="C16" s="29" t="s">
        <v>196</v>
      </c>
      <c r="D16" s="10" t="s">
        <v>197</v>
      </c>
      <c r="E16" s="10" t="s">
        <v>198</v>
      </c>
      <c r="F16" s="3" t="s">
        <v>199</v>
      </c>
      <c r="G16" s="10" t="s">
        <v>200</v>
      </c>
      <c r="H16" s="10" t="s">
        <v>201</v>
      </c>
      <c r="I16" s="9" t="s">
        <v>16</v>
      </c>
      <c r="J16" s="9" t="s">
        <v>14</v>
      </c>
      <c r="K16" s="9">
        <v>1</v>
      </c>
      <c r="L16" s="9" t="s">
        <v>38</v>
      </c>
      <c r="M16" s="9" t="s">
        <v>17</v>
      </c>
      <c r="N16" s="26"/>
    </row>
    <row r="17" spans="1:1" x14ac:dyDescent="0.2">
      <c r="A17" s="31"/>
    </row>
  </sheetData>
  <mergeCells count="1">
    <mergeCell ref="N2:N13"/>
  </mergeCells>
  <phoneticPr fontId="1" type="noConversion"/>
  <dataValidations count="5">
    <dataValidation type="list" allowBlank="1" showInputMessage="1" showErrorMessage="1" sqref="I3:I9">
      <formula1>"功能,异常,性能,安全"</formula1>
    </dataValidation>
    <dataValidation type="list" allowBlank="1" showInputMessage="1" showErrorMessage="1" sqref="I11:I16">
      <formula1>"功能,异常,性能,安全"</formula1>
    </dataValidation>
    <dataValidation type="list" allowBlank="1" showInputMessage="1" showErrorMessage="1" sqref="J2:J16">
      <formula1>"None,Pass,Fail"</formula1>
    </dataValidation>
    <dataValidation type="list" allowBlank="1" showInputMessage="1" showErrorMessage="1" sqref="M2:M16">
      <formula1>"是,否"</formula1>
    </dataValidation>
    <dataValidation type="list" allowBlank="1" showInputMessage="1" showErrorMessage="1" sqref="K2:K16">
      <formula1>"1,2,3,4"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5</vt:i4>
      </vt:variant>
    </vt:vector>
  </HeadingPairs>
  <TitlesOfParts>
    <vt:vector size="5" baseType="lpstr">
      <vt:lpstr>发布详情</vt:lpstr>
      <vt:lpstr>客户分析</vt:lpstr>
      <vt:lpstr>会员管理</vt:lpstr>
      <vt:lpstr>互动</vt:lpstr>
      <vt:lpstr>互动-消息推送</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2017-04-25T10:22:58Z</dcterms:modified>
</cp:coreProperties>
</file>