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Applications/申莉红-资料/V_0.41版本/"/>
    </mc:Choice>
  </mc:AlternateContent>
  <bookViews>
    <workbookView xWindow="600" yWindow="460" windowWidth="25000" windowHeight="14180" activeTab="3"/>
  </bookViews>
  <sheets>
    <sheet name="发布详情" sheetId="12" r:id="rId1"/>
    <sheet name="客户分析" sheetId="13" r:id="rId2"/>
    <sheet name="会员管理" sheetId="6" r:id="rId3"/>
    <sheet name="互动-消息推送" sheetId="11" r:id="rId4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<sst xmlns="http://schemas.openxmlformats.org/spreadsheetml/2006/main" count="619" uniqueCount="271">
  <si>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</si>
  <si>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</si>
  <si>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</si>
  <si>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</si>
  <si>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</si>
  <si>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</si>
  <si>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</si>
  <si>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</si>
  <si>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</si>
  <si>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</si>
  <si>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</si>
  <si>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</si>
  <si>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</si>
  <si>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</si>
  <si>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None</t>
  </si>
  <si>
    <t>ConvertLab</t>
    <phoneticPr fontId="1" type="noConversion"/>
  </si>
  <si>
    <t>功能</t>
  </si>
  <si>
    <t>否</t>
  </si>
  <si>
    <t>ConverLab</t>
    <phoneticPr fontId="3" type="noConversion"/>
  </si>
  <si>
    <t>1 使用测试用户登录到ConvertLab系统</t>
    <phoneticPr fontId="1" type="noConversion"/>
  </si>
  <si>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</si>
  <si>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</si>
  <si>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</si>
  <si>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</si>
  <si>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</si>
  <si>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</si>
  <si>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</si>
  <si>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</si>
  <si>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</si>
  <si>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</si>
  <si>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</si>
  <si>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</si>
  <si>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</si>
  <si>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</si>
  <si>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1" type="noConversion"/>
  </si>
  <si>
    <t>功能</t>
    <rPh sb="0" eb="1">
      <t>gong n</t>
    </rPh>
    <phoneticPr fontId="1" type="noConversion"/>
  </si>
  <si>
    <t>1、会员管理</t>
    <rPh sb="2" eb="3">
      <t>hui y</t>
    </rPh>
    <rPh sb="4" eb="5">
      <t>guan l</t>
    </rPh>
    <phoneticPr fontId="1" type="noConversion"/>
  </si>
  <si>
    <t>点击进入会员卡券设置</t>
    <rPh sb="0" eb="1">
      <t>dian ji</t>
    </rPh>
    <rPh sb="2" eb="3">
      <t>jin ru</t>
    </rPh>
    <rPh sb="4" eb="5">
      <t>hui y</t>
    </rPh>
    <rPh sb="6" eb="7">
      <t>ka q</t>
    </rPh>
    <rPh sb="8" eb="9">
      <t>she z</t>
    </rPh>
    <phoneticPr fontId="1" type="noConversion"/>
  </si>
  <si>
    <t>申莉红</t>
    <rPh sb="0" eb="1">
      <t>shen</t>
    </rPh>
    <rPh sb="1" eb="2">
      <t>li</t>
    </rPh>
    <rPh sb="2" eb="3">
      <t>hong</t>
    </rPh>
    <phoneticPr fontId="1" type="noConversion"/>
  </si>
  <si>
    <t>新建优惠券-代金券</t>
    <rPh sb="0" eb="1">
      <t>xin j</t>
    </rPh>
    <rPh sb="2" eb="3">
      <t>you hui q</t>
    </rPh>
    <rPh sb="6" eb="7">
      <t>dai jin q</t>
    </rPh>
    <phoneticPr fontId="1" type="noConversion"/>
  </si>
  <si>
    <t>点击进入新建优惠券</t>
    <rPh sb="0" eb="1">
      <t>dian j</t>
    </rPh>
    <rPh sb="2" eb="3">
      <t>jin r</t>
    </rPh>
    <rPh sb="4" eb="5">
      <t>xin j</t>
    </rPh>
    <rPh sb="6" eb="7">
      <t>you hui q</t>
    </rPh>
    <phoneticPr fontId="1" type="noConversion"/>
  </si>
  <si>
    <t xml:space="preserve">1、校验页面内容填写正确，字段校验成功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2" eb="23">
      <t>ye m</t>
    </rPh>
    <rPh sb="24" eb="25">
      <t>ti s</t>
    </rPh>
    <rPh sb="26" eb="27">
      <t>you hui q</t>
    </rPh>
    <rPh sb="29" eb="30">
      <t>chuang j</t>
    </rPh>
    <rPh sb="31" eb="32">
      <t>cheng g</t>
    </rPh>
    <rPh sb="37" eb="38">
      <t>neng g</t>
    </rPh>
    <rPh sb="39" eb="40">
      <t>zheng c</t>
    </rPh>
    <rPh sb="41" eb="42">
      <t>fa bu</t>
    </rPh>
    <rPh sb="47" eb="48">
      <t>fa bu</t>
    </rPh>
    <rPh sb="49" eb="50">
      <t>cheng g</t>
    </rPh>
    <rPh sb="51" eb="52">
      <t>hou</t>
    </rPh>
    <rPh sb="53" eb="54">
      <t>zai</t>
    </rPh>
    <rPh sb="54" eb="55">
      <t>shi xiao</t>
    </rPh>
    <rPh sb="56" eb="57">
      <t>zhi qian</t>
    </rPh>
    <rPh sb="59" eb="60">
      <t>bu neng</t>
    </rPh>
    <rPh sb="61" eb="62">
      <t>jin x</t>
    </rPh>
    <rPh sb="63" eb="64">
      <t>xiu g</t>
    </rPh>
    <rPh sb="65" eb="66">
      <t>he</t>
    </rPh>
    <rPh sb="66" eb="67">
      <t>shan c</t>
    </rPh>
    <phoneticPr fontId="1" type="noConversion"/>
  </si>
  <si>
    <t>新建优惠券-赠品券</t>
    <rPh sb="0" eb="1">
      <t>xin j</t>
    </rPh>
    <rPh sb="2" eb="3">
      <t>you hui q</t>
    </rPh>
    <rPh sb="6" eb="7">
      <t>zeng pin</t>
    </rPh>
    <rPh sb="8" eb="9">
      <t>quan</t>
    </rPh>
    <phoneticPr fontId="1" type="noConversion"/>
  </si>
  <si>
    <t>申莉红</t>
  </si>
  <si>
    <t>否</t>
    <rPh sb="0" eb="1">
      <t>fou a</t>
    </rPh>
    <phoneticPr fontId="1" type="noConversion"/>
  </si>
  <si>
    <t>已注册会员进行卡券领取</t>
    <rPh sb="0" eb="1">
      <t>yi</t>
    </rPh>
    <rPh sb="1" eb="2">
      <t>zhu c</t>
    </rPh>
    <rPh sb="3" eb="4">
      <t>hiu y</t>
    </rPh>
    <rPh sb="5" eb="6">
      <t>jin x</t>
    </rPh>
    <rPh sb="7" eb="8">
      <t>ka q</t>
    </rPh>
    <rPh sb="9" eb="10">
      <t>ling q</t>
    </rPh>
    <phoneticPr fontId="1" type="noConversion"/>
  </si>
  <si>
    <t>1、扫描微页面二维码，点击立即领取；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phoneticPr fontId="1" type="noConversion"/>
  </si>
  <si>
    <t>1、页面提示领取成功；
2、领券后跳转到卡券详情页；
3、校验卡券详情页与设置卡券页内容一致；</t>
    <rPh sb="2" eb="3">
      <t>ye m</t>
    </rPh>
    <rPh sb="4" eb="5">
      <t>ti s</t>
    </rPh>
    <rPh sb="6" eb="7">
      <t>ling q</t>
    </rPh>
    <rPh sb="8" eb="9">
      <t>cheng g</t>
    </rPh>
    <rPh sb="29" eb="30">
      <t>jiao y</t>
    </rPh>
    <rPh sb="31" eb="32">
      <t>ka quan</t>
    </rPh>
    <rPh sb="33" eb="34">
      <t>xiang qing y</t>
    </rPh>
    <rPh sb="36" eb="37">
      <t>yu</t>
    </rPh>
    <rPh sb="37" eb="38">
      <t>she z</t>
    </rPh>
    <rPh sb="39" eb="40">
      <t>ka quan</t>
    </rPh>
    <rPh sb="41" eb="42">
      <t>ye</t>
    </rPh>
    <rPh sb="42" eb="43">
      <t>nei r</t>
    </rPh>
    <rPh sb="44" eb="45">
      <t>yi z</t>
    </rPh>
    <phoneticPr fontId="1" type="noConversion"/>
  </si>
  <si>
    <t>功能</t>
    <rPh sb="0" eb="1">
      <t>g n</t>
    </rPh>
    <phoneticPr fontId="1" type="noConversion"/>
  </si>
  <si>
    <t>否</t>
    <rPh sb="0" eb="1">
      <t>fou</t>
    </rPh>
    <phoneticPr fontId="1" type="noConversion"/>
  </si>
  <si>
    <t>非会员进行卡券领取</t>
    <rPh sb="0" eb="1">
      <t>fei</t>
    </rPh>
    <rPh sb="1" eb="2">
      <t>hiu y</t>
    </rPh>
    <rPh sb="3" eb="4">
      <t>jin x</t>
    </rPh>
    <rPh sb="5" eb="6">
      <t>ka q</t>
    </rPh>
    <rPh sb="7" eb="8">
      <t>ling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</si>
  <si>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xan</t>
    </rPh>
    <rPh sb="38" eb="39">
      <t>xi t</t>
    </rPh>
    <rPh sb="40" eb="41">
      <t>ka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</si>
  <si>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</t>
    </rPh>
    <rPh sb="38" eb="39">
      <t>xi t</t>
    </rPh>
    <rPh sb="40" eb="41">
      <t>ka q</t>
    </rPh>
    <phoneticPr fontId="1" type="noConversion"/>
  </si>
  <si>
    <t>1、页面跳转到会员注册页，引导用户进行注册操作；
2、用户注册成功后直接跳转到卡券详情页；
3、校验卡券详情页与设置卡券页内容一致；</t>
    <rPh sb="2" eb="3">
      <t>ye m</t>
    </rPh>
    <rPh sb="4" eb="5">
      <t>tiao z</t>
    </rPh>
    <rPh sb="6" eb="7">
      <t>dao</t>
    </rPh>
    <rPh sb="7" eb="8">
      <t>hui y</t>
    </rPh>
    <rPh sb="9" eb="10">
      <t>zhu ce</t>
    </rPh>
    <rPh sb="11" eb="12">
      <t>ye</t>
    </rPh>
    <rPh sb="13" eb="14">
      <t>yin dao</t>
    </rPh>
    <rPh sb="15" eb="16">
      <t>yong h</t>
    </rPh>
    <rPh sb="17" eb="18">
      <t>jin x</t>
    </rPh>
    <rPh sb="19" eb="20">
      <t>zhu c</t>
    </rPh>
    <rPh sb="21" eb="22">
      <t>cao z</t>
    </rPh>
    <rPh sb="27" eb="28">
      <t>yong h</t>
    </rPh>
    <rPh sb="29" eb="30">
      <t>zhu c</t>
    </rPh>
    <rPh sb="31" eb="32">
      <t>cheng g</t>
    </rPh>
    <rPh sb="33" eb="34">
      <t>hou</t>
    </rPh>
    <rPh sb="34" eb="35">
      <t>zhi j</t>
    </rPh>
    <rPh sb="36" eb="37">
      <t>tiao z</t>
    </rPh>
    <rPh sb="38" eb="39">
      <t>dao</t>
    </rPh>
    <rPh sb="39" eb="40">
      <t>ka quan</t>
    </rPh>
    <rPh sb="41" eb="42">
      <t>xiang q</t>
    </rPh>
    <rPh sb="43" eb="44">
      <t>ye</t>
    </rPh>
    <rPh sb="48" eb="49">
      <t>jiao y</t>
    </rPh>
    <rPh sb="50" eb="51">
      <t>ka quan</t>
    </rPh>
    <rPh sb="52" eb="53">
      <t>xiang qing y</t>
    </rPh>
    <rPh sb="55" eb="56">
      <t>yu</t>
    </rPh>
    <rPh sb="56" eb="57">
      <t>she z</t>
    </rPh>
    <rPh sb="58" eb="59">
      <t>ka quan</t>
    </rPh>
    <rPh sb="60" eb="61">
      <t>ye</t>
    </rPh>
    <rPh sb="61" eb="62">
      <t>nei r</t>
    </rPh>
    <rPh sb="63" eb="64">
      <t>yi z</t>
    </rPh>
    <phoneticPr fontId="1" type="noConversion"/>
  </si>
  <si>
    <t>会员卡券设置列表-卡券状态检查</t>
    <rPh sb="0" eb="1">
      <t>hui y</t>
    </rPh>
    <rPh sb="2" eb="3">
      <t>ka quan</t>
    </rPh>
    <rPh sb="4" eb="5">
      <t>she z</t>
    </rPh>
    <rPh sb="6" eb="7">
      <t>lie b</t>
    </rPh>
    <rPh sb="9" eb="10">
      <t>ka q</t>
    </rPh>
    <rPh sb="11" eb="12">
      <t>zhuang t</t>
    </rPh>
    <rPh sb="13" eb="14">
      <t>jian c</t>
    </rPh>
    <phoneticPr fontId="3" type="noConversion"/>
  </si>
  <si>
    <t>1 、点击客户-会员管理，点击会员卡券设置；
2、查看卡券列表；</t>
    <rPh sb="5" eb="6">
      <t>ke h</t>
    </rPh>
    <rPh sb="8" eb="9">
      <t>hui y</t>
    </rPh>
    <rPh sb="10" eb="11">
      <t>guan l</t>
    </rPh>
    <rPh sb="13" eb="14">
      <t>dain j</t>
    </rPh>
    <rPh sb="15" eb="16">
      <t>hui y</t>
    </rPh>
    <rPh sb="17" eb="18">
      <t>ka quan</t>
    </rPh>
    <rPh sb="19" eb="20">
      <t>she z</t>
    </rPh>
    <rPh sb="25" eb="26">
      <t>cha k</t>
    </rPh>
    <rPh sb="27" eb="28">
      <t>ka q</t>
    </rPh>
    <rPh sb="29" eb="30">
      <t>lie b</t>
    </rPh>
    <phoneticPr fontId="1" type="noConversion"/>
  </si>
  <si>
    <t>客户已领取的卡券列表状
态检查</t>
    <rPh sb="0" eb="1">
      <t>ke h</t>
    </rPh>
    <rPh sb="2" eb="3">
      <t>yi</t>
    </rPh>
    <rPh sb="3" eb="4">
      <t>ling q</t>
    </rPh>
    <rPh sb="5" eb="6">
      <t>de</t>
    </rPh>
    <rPh sb="6" eb="7">
      <t>ka q</t>
    </rPh>
    <rPh sb="8" eb="9">
      <t>lie b</t>
    </rPh>
    <rPh sb="10" eb="11">
      <t>zhuang t</t>
    </rPh>
    <rPh sb="13" eb="14">
      <t>jian c</t>
    </rPh>
    <phoneticPr fontId="1" type="noConversion"/>
  </si>
  <si>
    <t>校验客户卡券列表，卡券状态
显示正确</t>
    <rPh sb="0" eb="1">
      <t>jiao y</t>
    </rPh>
    <rPh sb="2" eb="3">
      <t>ke h</t>
    </rPh>
    <rPh sb="14" eb="15">
      <t>xian s</t>
    </rPh>
    <rPh sb="16" eb="17">
      <t>zheng q</t>
    </rPh>
    <phoneticPr fontId="1" type="noConversion"/>
  </si>
  <si>
    <t>1、进入会员中心；</t>
    <rPh sb="2" eb="3">
      <t>jin r</t>
    </rPh>
    <rPh sb="4" eb="5">
      <t>hui y</t>
    </rPh>
    <rPh sb="6" eb="7">
      <t>zhong x</t>
    </rPh>
    <phoneticPr fontId="1" type="noConversion"/>
  </si>
  <si>
    <t>1、点击已领取得卡券；
2、进入到卡券列表；</t>
    <rPh sb="2" eb="3">
      <t>dian j</t>
    </rPh>
    <rPh sb="4" eb="5">
      <t>yi</t>
    </rPh>
    <rPh sb="5" eb="6">
      <t>ling q</t>
    </rPh>
    <rPh sb="7" eb="8">
      <t>de</t>
    </rPh>
    <rPh sb="8" eb="9">
      <t>ka q</t>
    </rPh>
    <rPh sb="14" eb="15">
      <t>jin r</t>
    </rPh>
    <rPh sb="16" eb="17">
      <t>dao</t>
    </rPh>
    <rPh sb="17" eb="18">
      <t>ka q</t>
    </rPh>
    <rPh sb="19" eb="20">
      <t>lie b</t>
    </rPh>
    <phoneticPr fontId="1" type="noConversion"/>
  </si>
  <si>
    <t>卡券领取-卡券状态验证</t>
    <rPh sb="0" eb="1">
      <t>ka q</t>
    </rPh>
    <rPh sb="2" eb="3">
      <t>ling q</t>
    </rPh>
    <rPh sb="5" eb="6">
      <t>ka quan</t>
    </rPh>
    <rPh sb="7" eb="8">
      <t>zhuang t</t>
    </rPh>
    <rPh sb="9" eb="10">
      <t>yan z</t>
    </rPh>
    <phoneticPr fontId="1" type="noConversion"/>
  </si>
  <si>
    <t>1、生效中的卡券可以领取；
2、已失效的卡券不能进行领取
3、领取成功后校验卡券详情页与设置卡券页内容一致；</t>
    <rPh sb="2" eb="3">
      <t>sheng xiao zhong</t>
    </rPh>
    <rPh sb="5" eb="6">
      <t>d</t>
    </rPh>
    <rPh sb="6" eb="7">
      <t>ka q</t>
    </rPh>
    <rPh sb="8" eb="9">
      <t>k y</t>
    </rPh>
    <rPh sb="10" eb="11">
      <t>ling q</t>
    </rPh>
    <rPh sb="11" eb="12">
      <t>qu</t>
    </rPh>
    <rPh sb="16" eb="17">
      <t>yi shi xiao</t>
    </rPh>
    <rPh sb="17" eb="18">
      <t>shi xiao</t>
    </rPh>
    <rPh sb="19" eb="20">
      <t>d</t>
    </rPh>
    <rPh sb="20" eb="21">
      <t>ka q</t>
    </rPh>
    <rPh sb="22" eb="23">
      <t>bu neng</t>
    </rPh>
    <rPh sb="24" eb="25">
      <t>jin x</t>
    </rPh>
    <rPh sb="26" eb="27">
      <t>ling q</t>
    </rPh>
    <rPh sb="27" eb="28">
      <t>qu</t>
    </rPh>
    <rPh sb="31" eb="32">
      <t>ling q</t>
    </rPh>
    <rPh sb="33" eb="34">
      <t>cheng g</t>
    </rPh>
    <rPh sb="35" eb="36">
      <t>hou</t>
    </rPh>
    <rPh sb="36" eb="37">
      <t>jiao y</t>
    </rPh>
    <rPh sb="38" eb="39">
      <t>ka quan</t>
    </rPh>
    <rPh sb="40" eb="41">
      <t>xiang qing y</t>
    </rPh>
    <rPh sb="43" eb="44">
      <t>yu</t>
    </rPh>
    <rPh sb="44" eb="45">
      <t>she z</t>
    </rPh>
    <rPh sb="46" eb="47">
      <t>ka quan</t>
    </rPh>
    <rPh sb="48" eb="49">
      <t>ye</t>
    </rPh>
    <rPh sb="49" eb="50">
      <t>nei r</t>
    </rPh>
    <rPh sb="51" eb="52">
      <t>yi z</t>
    </rPh>
    <phoneticPr fontId="1" type="noConversion"/>
  </si>
  <si>
    <t>互动-消息推送</t>
  </si>
  <si>
    <t>互动-消息推送</t>
    <rPh sb="0" eb="1">
      <t>hu dong</t>
    </rPh>
    <rPh sb="3" eb="4">
      <t>xiao xi</t>
    </rPh>
    <rPh sb="5" eb="6">
      <t>tui song</t>
    </rPh>
    <phoneticPr fontId="1" type="noConversion"/>
  </si>
  <si>
    <t>绑定AppKey</t>
    <rPh sb="0" eb="1">
      <t>bang ding</t>
    </rPh>
    <phoneticPr fontId="1" type="noConversion"/>
  </si>
  <si>
    <t>点击“应用名称”，进入应用概述</t>
    <rPh sb="0" eb="1">
      <t>dian j</t>
    </rPh>
    <rPh sb="3" eb="4">
      <t>ying y</t>
    </rPh>
    <rPh sb="5" eb="6">
      <t>ming c</t>
    </rPh>
    <rPh sb="9" eb="10">
      <t>jin r</t>
    </rPh>
    <rPh sb="11" eb="12">
      <t>ying y</t>
    </rPh>
    <rPh sb="13" eb="14">
      <t>gai shu</t>
    </rPh>
    <phoneticPr fontId="1" type="noConversion"/>
  </si>
  <si>
    <t>1、点击进入某个应用名称</t>
    <rPh sb="2" eb="3">
      <t>dian j</t>
    </rPh>
    <rPh sb="4" eb="5">
      <t>jin r</t>
    </rPh>
    <rPh sb="6" eb="7">
      <t>mou g</t>
    </rPh>
    <rPh sb="8" eb="9">
      <t>ying y</t>
    </rPh>
    <rPh sb="10" eb="11">
      <t>ming c</t>
    </rPh>
    <phoneticPr fontId="1" type="noConversion"/>
  </si>
  <si>
    <t>1 使用测试用户登录到ConvertLab系统
2、点击互动-消息推送，进入到应用管理页面；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ying y</t>
    </rPh>
    <rPh sb="41" eb="42">
      <t>guan l</t>
    </rPh>
    <rPh sb="43" eb="44">
      <t>ye m</t>
    </rPh>
    <phoneticPr fontId="1" type="noConversion"/>
  </si>
  <si>
    <t>更新AppKey状态</t>
  </si>
  <si>
    <t>XXX消息推送群发记录</t>
    <rPh sb="3" eb="4">
      <t>xiao x</t>
    </rPh>
    <rPh sb="5" eb="6">
      <t>tui song</t>
    </rPh>
    <rPh sb="7" eb="8">
      <t>qun f</t>
    </rPh>
    <rPh sb="9" eb="10">
      <t>ji l</t>
    </rPh>
    <phoneticPr fontId="1" type="noConversion"/>
  </si>
  <si>
    <t>XXX消息推送详情</t>
    <rPh sb="3" eb="4">
      <t>xiao x</t>
    </rPh>
    <rPh sb="5" eb="6">
      <t>tui song</t>
    </rPh>
    <rPh sb="7" eb="8">
      <t>xiang q</t>
    </rPh>
    <phoneticPr fontId="1" type="noConversion"/>
  </si>
  <si>
    <t xml:space="preserve">1 点击某个应用名称进入到应用详情页面；
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phoneticPr fontId="1" type="noConversion"/>
  </si>
  <si>
    <t>1、点击进入互动-消息推送,查看应用管理列表显示正确；</t>
    <rPh sb="2" eb="3">
      <t>dian j</t>
    </rPh>
    <rPh sb="4" eb="5">
      <t>jin r</t>
    </rPh>
    <rPh sb="6" eb="7">
      <t>hu d</t>
    </rPh>
    <rPh sb="9" eb="10">
      <t>xiao x</t>
    </rPh>
    <rPh sb="11" eb="12">
      <t>tui song</t>
    </rPh>
    <rPh sb="14" eb="15">
      <t>cha k</t>
    </rPh>
    <rPh sb="16" eb="17">
      <t>ying y</t>
    </rPh>
    <rPh sb="18" eb="19">
      <t>guan l</t>
    </rPh>
    <rPh sb="20" eb="21">
      <t>lie b</t>
    </rPh>
    <rPh sb="22" eb="23">
      <t>xian s</t>
    </rPh>
    <rPh sb="24" eb="25">
      <t>zheng q</t>
    </rPh>
    <phoneticPr fontId="1" type="noConversion"/>
  </si>
  <si>
    <t>XXX消息推送列表-群发操作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phoneticPr fontId="1" type="noConversion"/>
  </si>
  <si>
    <t>XXX消息推送列表-删除操作</t>
    <rPh sb="3" eb="4">
      <t>xiao x</t>
    </rPh>
    <rPh sb="5" eb="6">
      <t>tui song</t>
    </rPh>
    <rPh sb="7" eb="8">
      <t>lie b</t>
    </rPh>
    <rPh sb="10" eb="11">
      <t>shan c</t>
    </rPh>
    <rPh sb="12" eb="13">
      <t>cao z</t>
    </rPh>
    <phoneticPr fontId="1" type="noConversion"/>
  </si>
  <si>
    <t>1、点击“确定”按钮，消息记录删除成功；
2、点击“取消”按钮，消息记录删除失败；</t>
    <rPh sb="11" eb="12">
      <t>xiao x</t>
    </rPh>
    <rPh sb="32" eb="33">
      <t>xiao x</t>
    </rPh>
    <phoneticPr fontId="1" type="noConversion"/>
  </si>
  <si>
    <t>1、页面正确进入到消息发送页面；</t>
    <rPh sb="2" eb="3">
      <t>ye m</t>
    </rPh>
    <rPh sb="4" eb="5">
      <t>zheng q</t>
    </rPh>
    <rPh sb="6" eb="7">
      <t>jin r</t>
    </rPh>
    <rPh sb="8" eb="9">
      <t>dao</t>
    </rPh>
    <rPh sb="9" eb="10">
      <t>xiao x</t>
    </rPh>
    <rPh sb="11" eb="12">
      <t>fa s</t>
    </rPh>
    <rPh sb="13" eb="14">
      <t>ye m</t>
    </rPh>
    <phoneticPr fontId="1" type="noConversion"/>
  </si>
  <si>
    <t>XXX消息推送列表-群发操作-消息发送页面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rPh sb="15" eb="16">
      <t>xiao x</t>
    </rPh>
    <rPh sb="17" eb="18">
      <t>fa song</t>
    </rPh>
    <rPh sb="19" eb="20">
      <t>ye m</t>
    </rPh>
    <phoneticPr fontId="1" type="noConversion"/>
  </si>
  <si>
    <t>1、消息发送功能</t>
    <rPh sb="2" eb="3">
      <t>xiao x</t>
    </rPh>
    <rPh sb="4" eb="5">
      <t>fa song</t>
    </rPh>
    <rPh sb="6" eb="7">
      <t>g n</t>
    </rPh>
    <phoneticPr fontId="1" type="noConversion"/>
  </si>
  <si>
    <t>1 消息发送页面设置目标平台（全部平台／ios/Android）；
2、设置发送对象（所以客户／部分客户）；
3、设置发送时间（立即群发／定时群发）；
4、根据页面选择的不同目标平台、发送对象、发送时间进行发送消息；</t>
    <rPh sb="2" eb="3">
      <t>xiao x</t>
    </rPh>
    <rPh sb="4" eb="5">
      <t>fa s</t>
    </rPh>
    <rPh sb="6" eb="7">
      <t>ye m</t>
    </rPh>
    <rPh sb="8" eb="9">
      <t>she z</t>
    </rPh>
    <rPh sb="10" eb="11">
      <t>mu biao</t>
    </rPh>
    <rPh sb="12" eb="13">
      <t>ping t</t>
    </rPh>
    <rPh sb="15" eb="16">
      <t>quan b</t>
    </rPh>
    <rPh sb="17" eb="18">
      <t>ping t</t>
    </rPh>
    <rPh sb="36" eb="37">
      <t>she z</t>
    </rPh>
    <rPh sb="38" eb="39">
      <t>f song</t>
    </rPh>
    <rPh sb="40" eb="41">
      <t>dui x</t>
    </rPh>
    <rPh sb="43" eb="44">
      <t>suo y</t>
    </rPh>
    <rPh sb="45" eb="46">
      <t>ke h</t>
    </rPh>
    <rPh sb="48" eb="49">
      <t>bu f</t>
    </rPh>
    <rPh sb="50" eb="51">
      <t>ke h</t>
    </rPh>
    <rPh sb="57" eb="58">
      <t>she z</t>
    </rPh>
    <rPh sb="59" eb="60">
      <t>f song</t>
    </rPh>
    <rPh sb="61" eb="62">
      <t>shi j</t>
    </rPh>
    <rPh sb="64" eb="65">
      <t>li j</t>
    </rPh>
    <rPh sb="66" eb="67">
      <t>qun f</t>
    </rPh>
    <rPh sb="69" eb="70">
      <t>ding s</t>
    </rPh>
    <rPh sb="71" eb="72">
      <t>qun f</t>
    </rPh>
    <phoneticPr fontId="1" type="noConversion"/>
  </si>
  <si>
    <t xml:space="preserve">1、页面显示正确；
2、应用概况的统计数据显示正确；
2、全部消息、定时消息可以来回切换；
</t>
    <rPh sb="2" eb="3">
      <t>ye m</t>
    </rPh>
    <rPh sb="4" eb="5">
      <t>xian s</t>
    </rPh>
    <rPh sb="6" eb="7">
      <t>zheng q</t>
    </rPh>
    <rPh sb="12" eb="13">
      <t>ying yong</t>
    </rPh>
    <rPh sb="14" eb="15">
      <t>gai kuang</t>
    </rPh>
    <rPh sb="16" eb="17">
      <t>d</t>
    </rPh>
    <rPh sb="17" eb="18">
      <t>tong j</t>
    </rPh>
    <rPh sb="19" eb="20">
      <t>shu j</t>
    </rPh>
    <rPh sb="21" eb="22">
      <t>xian s</t>
    </rPh>
    <rPh sb="23" eb="24">
      <t>zheng q</t>
    </rPh>
    <rPh sb="29" eb="30">
      <t>quan b</t>
    </rPh>
    <rPh sb="31" eb="32">
      <t>xiao x</t>
    </rPh>
    <rPh sb="34" eb="35">
      <t>ding s</t>
    </rPh>
    <rPh sb="36" eb="37">
      <t>xiao x</t>
    </rPh>
    <rPh sb="38" eb="39">
      <t>k y</t>
    </rPh>
    <rPh sb="40" eb="41">
      <t>lai hui</t>
    </rPh>
    <rPh sb="42" eb="43">
      <t>qie h</t>
    </rPh>
    <phoneticPr fontId="1" type="noConversion"/>
  </si>
  <si>
    <t>XXX消息推送列表-编辑操作</t>
    <rPh sb="3" eb="4">
      <t>xiao x</t>
    </rPh>
    <rPh sb="5" eb="6">
      <t>tui song</t>
    </rPh>
    <rPh sb="7" eb="8">
      <t>lie b</t>
    </rPh>
    <rPh sb="10" eb="11">
      <t>bian j</t>
    </rPh>
    <rPh sb="12" eb="13">
      <t>cao z</t>
    </rPh>
    <phoneticPr fontId="1" type="noConversion"/>
  </si>
  <si>
    <t>1、正确跳转到消息编辑页面；
2、修改消息名称、消息标题、消息内容；
3、消息编辑保存成功。</t>
    <rPh sb="2" eb="3">
      <t>zheng q</t>
    </rPh>
    <rPh sb="4" eb="5">
      <t>tiao z</t>
    </rPh>
    <rPh sb="6" eb="7">
      <t>dao</t>
    </rPh>
    <rPh sb="7" eb="8">
      <t>xiao x</t>
    </rPh>
    <rPh sb="9" eb="10">
      <t>bian j</t>
    </rPh>
    <rPh sb="11" eb="12">
      <t>ye m</t>
    </rPh>
    <rPh sb="17" eb="18">
      <t>xiu g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xiao x</t>
    </rPh>
    <rPh sb="39" eb="40">
      <t>bian j</t>
    </rPh>
    <rPh sb="41" eb="42">
      <t>bao c</t>
    </rPh>
    <rPh sb="43" eb="44">
      <t>cheng g</t>
    </rPh>
    <phoneticPr fontId="1" type="noConversion"/>
  </si>
  <si>
    <t>卡券核销功能可用</t>
    <rPh sb="0" eb="1">
      <t>ka quan</t>
    </rPh>
    <rPh sb="2" eb="3">
      <t>he x</t>
    </rPh>
    <rPh sb="4" eb="5">
      <t>g n</t>
    </rPh>
    <rPh sb="6" eb="7">
      <t>ke yong</t>
    </rPh>
    <phoneticPr fontId="1" type="noConversion"/>
  </si>
  <si>
    <t>1、点击进入到卡券详情页面；
2、扫描卡券详情页的二维码进行核销操作；</t>
    <rPh sb="2" eb="3">
      <t>dian j</t>
    </rPh>
    <rPh sb="4" eb="5">
      <t>jin r</t>
    </rPh>
    <rPh sb="6" eb="7">
      <t>dao</t>
    </rPh>
    <rPh sb="7" eb="8">
      <t>ka q</t>
    </rPh>
    <rPh sb="9" eb="10">
      <t>xiang q</t>
    </rPh>
    <rPh sb="11" eb="12">
      <t>y m</t>
    </rPh>
    <rPh sb="17" eb="18">
      <t>sao m</t>
    </rPh>
    <rPh sb="19" eb="20">
      <t>k q</t>
    </rPh>
    <rPh sb="21" eb="22">
      <t>xiang q</t>
    </rPh>
    <rPh sb="23" eb="24">
      <t>ye</t>
    </rPh>
    <rPh sb="24" eb="25">
      <t>d</t>
    </rPh>
    <rPh sb="25" eb="26">
      <t>er wei m</t>
    </rPh>
    <rPh sb="28" eb="29">
      <t>jin x</t>
    </rPh>
    <rPh sb="30" eb="31">
      <t>he xiao</t>
    </rPh>
    <rPh sb="32" eb="33">
      <t>cao z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</si>
  <si>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</t>
    </rPh>
    <rPh sb="10" eb="11">
      <t>xian z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</si>
  <si>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 xian z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</si>
  <si>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</si>
  <si>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rPh sb="10" eb="11">
      <t>xian z</t>
    </rPh>
    <phoneticPr fontId="1" type="noConversion"/>
  </si>
  <si>
    <t>1、扫描微页面二维码，点击立即领取；
2、页面跳转到会员注册，引导用户完成会员注册操作；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y m</t>
    </rPh>
    <rPh sb="23" eb="24">
      <t>tiao z</t>
    </rPh>
    <rPh sb="25" eb="26">
      <t>dao</t>
    </rPh>
    <rPh sb="26" eb="27">
      <t>hui y</t>
    </rPh>
    <rPh sb="28" eb="29">
      <t>zhu ce</t>
    </rPh>
    <rPh sb="31" eb="32">
      <t>yin doa</t>
    </rPh>
    <rPh sb="33" eb="34">
      <t>yong h</t>
    </rPh>
    <rPh sb="35" eb="36">
      <t>wan c</t>
    </rPh>
    <rPh sb="37" eb="38">
      <t>hui y</t>
    </rPh>
    <rPh sb="39" eb="40">
      <t>zhu c</t>
    </rPh>
    <rPh sb="41" eb="42">
      <t>cao z</t>
    </rPh>
    <phoneticPr fontId="1" type="noConversion"/>
  </si>
  <si>
    <t xml:space="preserve">1、扫描微页面二维码，点击立即领取；
2、卡券设置的领取规则：设置会员等级；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hui y</t>
    </rPh>
    <rPh sb="35" eb="36">
      <t>deng j</t>
    </rPh>
    <phoneticPr fontId="1" type="noConversion"/>
  </si>
  <si>
    <t>1、扫描微页面二维码，点击立即领取；
2、页面跳转到会员注册，引导用户完成会员注册操作；
3、卡券设置的领取规则：设置会员等级；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57" eb="58">
      <t>she z</t>
    </rPh>
    <phoneticPr fontId="1" type="noConversion"/>
  </si>
  <si>
    <t>1、会员等级等于卡券设置的会员等级；
2、满足条件后进行领取，页面提示领取成功；
3、领券后跳转到卡券详情页；
4、校验卡券详情页与设置卡券页内容一致；</t>
    <rPh sb="21" eb="22">
      <t>man zu</t>
    </rPh>
    <rPh sb="23" eb="24">
      <t>tiao j</t>
    </rPh>
    <rPh sb="25" eb="26">
      <t>hou</t>
    </rPh>
    <rPh sb="26" eb="27">
      <t>jin x</t>
    </rPh>
    <rPh sb="28" eb="29">
      <t>ling q</t>
    </rPh>
    <rPh sb="31" eb="32">
      <t>y m</t>
    </rPh>
    <rPh sb="33" eb="34">
      <t>ti s</t>
    </rPh>
    <rPh sb="35" eb="36">
      <t>ling qu</t>
    </rPh>
    <rPh sb="37" eb="38">
      <t>cheng g</t>
    </rPh>
    <rPh sb="43" eb="44">
      <t>ling qu</t>
    </rPh>
    <rPh sb="44" eb="45">
      <t>quan</t>
    </rPh>
    <rPh sb="45" eb="46">
      <t>hou</t>
    </rPh>
    <rPh sb="46" eb="47">
      <t>tiao z</t>
    </rPh>
    <rPh sb="48" eb="49">
      <t>dao</t>
    </rPh>
    <rPh sb="49" eb="50">
      <t>ka quan</t>
    </rPh>
    <rPh sb="51" eb="52">
      <t>xiang q</t>
    </rPh>
    <rPh sb="53" eb="54">
      <t>ye</t>
    </rPh>
    <rPh sb="58" eb="59">
      <t>jiao y</t>
    </rPh>
    <rPh sb="60" eb="61">
      <t>ka quan</t>
    </rPh>
    <rPh sb="62" eb="63">
      <t>xiang qing y</t>
    </rPh>
    <rPh sb="65" eb="66">
      <t>yu</t>
    </rPh>
    <rPh sb="66" eb="67">
      <t>she z</t>
    </rPh>
    <rPh sb="68" eb="69">
      <t>ka quan</t>
    </rPh>
    <rPh sb="70" eb="71">
      <t>ye</t>
    </rPh>
    <rPh sb="71" eb="72">
      <t>nei r</t>
    </rPh>
    <rPh sb="73" eb="74">
      <t>yi z</t>
    </rPh>
    <phoneticPr fontId="1" type="noConversion"/>
  </si>
  <si>
    <t>卡券领取-领取限额</t>
    <rPh sb="0" eb="1">
      <t>ka q</t>
    </rPh>
    <rPh sb="2" eb="3">
      <t>ling q</t>
    </rPh>
    <rPh sb="5" eb="6">
      <t>ling q</t>
    </rPh>
    <rPh sb="7" eb="8">
      <t>xian e</t>
    </rPh>
    <phoneticPr fontId="1" type="noConversion"/>
  </si>
  <si>
    <t xml:space="preserve">1、扫描微页面二维码，点击立即领取；
2、卡券设置的领取规则：设置每人限额张数；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mei ren</t>
    </rPh>
    <rPh sb="35" eb="36">
      <t>xian e</t>
    </rPh>
    <rPh sb="37" eb="38">
      <t>zhang shu</t>
    </rPh>
    <phoneticPr fontId="1" type="noConversion"/>
  </si>
  <si>
    <t>XP-5064</t>
    <phoneticPr fontId="1" type="noConversion"/>
  </si>
  <si>
    <t>XP-4915
XP-5156
XP-4893</t>
    <phoneticPr fontId="1" type="noConversion"/>
  </si>
  <si>
    <t>自动流程-推送消息通知</t>
    <rPh sb="0" eb="1">
      <t>zi dong</t>
    </rPh>
    <rPh sb="2" eb="3">
      <t>liu c</t>
    </rPh>
    <phoneticPr fontId="1" type="noConversion"/>
  </si>
  <si>
    <t>触发自动流程组件：推送消息通知</t>
    <rPh sb="0" eb="1">
      <t>chu fa</t>
    </rPh>
    <rPh sb="2" eb="3">
      <t>zi dong</t>
    </rPh>
    <rPh sb="4" eb="5">
      <t>liu c</t>
    </rPh>
    <rPh sb="6" eb="7">
      <t>zu j</t>
    </rPh>
    <rPh sb="9" eb="10">
      <t>tui song</t>
    </rPh>
    <rPh sb="11" eb="12">
      <t>xiao x</t>
    </rPh>
    <rPh sb="13" eb="14">
      <t>tong z</t>
    </rPh>
    <phoneticPr fontId="1" type="noConversion"/>
  </si>
  <si>
    <t xml:space="preserve">1、点击进入到自动流程，选择推送消息通知的组件
</t>
    <rPh sb="2" eb="3">
      <t>dian j</t>
    </rPh>
    <rPh sb="4" eb="5">
      <t>jin r</t>
    </rPh>
    <rPh sb="6" eb="7">
      <t>dao</t>
    </rPh>
    <rPh sb="7" eb="8">
      <t>zi dong</t>
    </rPh>
    <rPh sb="9" eb="10">
      <t>liu c</t>
    </rPh>
    <rPh sb="12" eb="13">
      <t>xuan z</t>
    </rPh>
    <rPh sb="14" eb="15">
      <t>tui song</t>
    </rPh>
    <rPh sb="16" eb="17">
      <t>xiao x</t>
    </rPh>
    <rPh sb="18" eb="19">
      <t>tong z</t>
    </rPh>
    <rPh sb="20" eb="21">
      <t>d</t>
    </rPh>
    <rPh sb="21" eb="22">
      <t>zu j</t>
    </rPh>
    <phoneticPr fontId="1" type="noConversion"/>
  </si>
  <si>
    <t>1 使用测试用户登录到ConvertLab系统
2、点击互动-自动流程，进入新建自动流程；</t>
    <rPh sb="26" eb="27">
      <t>dian j</t>
    </rPh>
    <rPh sb="28" eb="29">
      <t>hu d</t>
    </rPh>
    <rPh sb="31" eb="32">
      <t>zi dong</t>
    </rPh>
    <rPh sb="33" eb="34">
      <t>liu c</t>
    </rPh>
    <rPh sb="36" eb="37">
      <t>jin r</t>
    </rPh>
    <rPh sb="38" eb="39">
      <t>xin j</t>
    </rPh>
    <rPh sb="40" eb="41">
      <t>zi dong</t>
    </rPh>
    <rPh sb="42" eb="43">
      <t>liu c</t>
    </rPh>
    <phoneticPr fontId="1" type="noConversion"/>
  </si>
  <si>
    <t xml:space="preserve">1 创建自动流程，选择推送消息通知组件；
2 选择应用、消息名称，（立即执行／定时执行）；
</t>
    <rPh sb="2" eb="3">
      <t>chuang j</t>
    </rPh>
    <rPh sb="4" eb="5">
      <t>zi dong</t>
    </rPh>
    <rPh sb="6" eb="7">
      <t>liu c</t>
    </rPh>
    <rPh sb="9" eb="10">
      <t>xuan z</t>
    </rPh>
    <rPh sb="11" eb="12">
      <t>tui song</t>
    </rPh>
    <rPh sb="13" eb="14">
      <t>xiao x</t>
    </rPh>
    <rPh sb="15" eb="16">
      <t>tong z</t>
    </rPh>
    <rPh sb="17" eb="18">
      <t>zu j</t>
    </rPh>
    <rPh sb="23" eb="24">
      <t>xuan z</t>
    </rPh>
    <rPh sb="25" eb="26">
      <t>ying y</t>
    </rPh>
    <rPh sb="28" eb="29">
      <t>xiao x</t>
    </rPh>
    <rPh sb="30" eb="31">
      <t>ming c</t>
    </rPh>
    <rPh sb="34" eb="35">
      <t>li ji</t>
    </rPh>
    <rPh sb="36" eb="37">
      <t>zhi xing</t>
    </rPh>
    <rPh sb="39" eb="40">
      <t>ding s</t>
    </rPh>
    <rPh sb="41" eb="42">
      <t>zhi x</t>
    </rPh>
    <phoneticPr fontId="1" type="noConversion"/>
  </si>
  <si>
    <t xml:space="preserve">1、自动流程创建成功，满足条件的客户进入到自动流程；
2、使用手机查看push消息通知显示正确；
</t>
    <rPh sb="2" eb="3">
      <t>zi dong</t>
    </rPh>
    <rPh sb="4" eb="5">
      <t>liu c</t>
    </rPh>
    <rPh sb="6" eb="7">
      <t>chuang j</t>
    </rPh>
    <rPh sb="8" eb="9">
      <t>cheng g</t>
    </rPh>
    <rPh sb="11" eb="12">
      <t>man z</t>
    </rPh>
    <rPh sb="13" eb="14">
      <t>tiao j</t>
    </rPh>
    <rPh sb="15" eb="16">
      <t>d</t>
    </rPh>
    <rPh sb="16" eb="17">
      <t>ke h</t>
    </rPh>
    <rPh sb="18" eb="19">
      <t>jin r</t>
    </rPh>
    <rPh sb="20" eb="21">
      <t>dao</t>
    </rPh>
    <rPh sb="21" eb="22">
      <t>zi dong</t>
    </rPh>
    <rPh sb="23" eb="24">
      <t>liu c</t>
    </rPh>
    <rPh sb="29" eb="30">
      <t>shi yong</t>
    </rPh>
    <rPh sb="31" eb="32">
      <t>shou j</t>
    </rPh>
    <rPh sb="33" eb="34">
      <t>cha k</t>
    </rPh>
    <rPh sb="39" eb="40">
      <t>xiao x</t>
    </rPh>
    <rPh sb="41" eb="42">
      <t>tong z</t>
    </rPh>
    <rPh sb="43" eb="44">
      <t>xian s</t>
    </rPh>
    <rPh sb="45" eb="46">
      <t>zheng q</t>
    </rPh>
    <phoneticPr fontId="1" type="noConversion"/>
  </si>
  <si>
    <t>1、发送对象针对的是所有群组客户（静态群组／智能群组），支持群组名称搜索；
1、不同条件的组合发送消息成功；
2、使用测试手机验证消息发送的正确性；</t>
    <rPh sb="2" eb="3">
      <t>fa song</t>
    </rPh>
    <rPh sb="4" eb="5">
      <t>dui x</t>
    </rPh>
    <rPh sb="6" eb="7">
      <t>zhen dui</t>
    </rPh>
    <rPh sb="8" eb="9">
      <t>d</t>
    </rPh>
    <rPh sb="9" eb="10">
      <t>s</t>
    </rPh>
    <rPh sb="10" eb="11">
      <t>suo y</t>
    </rPh>
    <rPh sb="12" eb="13">
      <t>qun z</t>
    </rPh>
    <rPh sb="14" eb="15">
      <t>ke h</t>
    </rPh>
    <rPh sb="17" eb="18">
      <t>jing t</t>
    </rPh>
    <rPh sb="19" eb="20">
      <t>qun z</t>
    </rPh>
    <rPh sb="22" eb="23">
      <t>zhi neng</t>
    </rPh>
    <rPh sb="24" eb="25">
      <t>qun z</t>
    </rPh>
    <rPh sb="28" eb="29">
      <t>zhi c</t>
    </rPh>
    <rPh sb="30" eb="31">
      <t>qun zu</t>
    </rPh>
    <rPh sb="32" eb="33">
      <t>ming c</t>
    </rPh>
    <rPh sb="34" eb="35">
      <t>sou s</t>
    </rPh>
    <rPh sb="40" eb="41">
      <t>bu tong</t>
    </rPh>
    <rPh sb="42" eb="43">
      <t>tiao j</t>
    </rPh>
    <rPh sb="44" eb="45">
      <t>d</t>
    </rPh>
    <rPh sb="45" eb="46">
      <t>zu h</t>
    </rPh>
    <rPh sb="47" eb="48">
      <t>fa song</t>
    </rPh>
    <rPh sb="49" eb="50">
      <t>xiao x</t>
    </rPh>
    <rPh sb="51" eb="52">
      <t>cheng g</t>
    </rPh>
    <rPh sb="57" eb="58">
      <t>shi yong</t>
    </rPh>
    <rPh sb="59" eb="60">
      <t>ce s</t>
    </rPh>
    <rPh sb="61" eb="62">
      <t>shou j</t>
    </rPh>
    <rPh sb="63" eb="64">
      <t>yan z</t>
    </rPh>
    <rPh sb="65" eb="66">
      <t>xiao x</t>
    </rPh>
    <rPh sb="67" eb="68">
      <t>fa s</t>
    </rPh>
    <rPh sb="69" eb="70">
      <t>d</t>
    </rPh>
    <rPh sb="70" eb="71">
      <t>zheng q</t>
    </rPh>
    <rPh sb="72" eb="73">
      <t>xing</t>
    </rPh>
    <phoneticPr fontId="1" type="noConversion"/>
  </si>
  <si>
    <t>1 使用测试用户登录到ConvertLab系统
2、点击互动-消息推送，进入到消息推送列表；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tui song</t>
    </rPh>
    <rPh sb="43" eb="44">
      <t>lie b</t>
    </rPh>
    <phoneticPr fontId="1" type="noConversion"/>
  </si>
  <si>
    <t>消息推送列表显示正确</t>
    <rPh sb="0" eb="1">
      <t>xiao x</t>
    </rPh>
    <rPh sb="2" eb="3">
      <t>tui s</t>
    </rPh>
    <rPh sb="4" eb="5">
      <t>lie b</t>
    </rPh>
    <rPh sb="6" eb="7">
      <t>xian s</t>
    </rPh>
    <rPh sb="8" eb="9">
      <t>zheng q</t>
    </rPh>
    <phoneticPr fontId="1" type="noConversion"/>
  </si>
  <si>
    <t>1、点击进入查看某个消息的详细信息；</t>
    <rPh sb="2" eb="3">
      <t>dian j</t>
    </rPh>
    <rPh sb="4" eb="5">
      <t>jin r</t>
    </rPh>
    <rPh sb="6" eb="7">
      <t>cha k</t>
    </rPh>
    <rPh sb="8" eb="9">
      <t>mou g</t>
    </rPh>
    <rPh sb="10" eb="11">
      <t>xiao x</t>
    </rPh>
    <rPh sb="12" eb="13">
      <t>d</t>
    </rPh>
    <rPh sb="13" eb="14">
      <t>xiang x</t>
    </rPh>
    <rPh sb="15" eb="16">
      <t>xin x</t>
    </rPh>
    <phoneticPr fontId="1" type="noConversion"/>
  </si>
  <si>
    <t>1 使用测试用户登录到ConvertLab系统
2、点击互动-消息推送，进入到消息列表页面；</t>
    <rPh sb="26" eb="27">
      <t>dian j</t>
    </rPh>
    <rPh sb="28" eb="29">
      <t>hu d</t>
    </rPh>
    <rPh sb="31" eb="32">
      <t>xiao x</t>
    </rPh>
    <rPh sb="33" eb="34">
      <t>tui s</t>
    </rPh>
    <rPh sb="36" eb="37">
      <t>jin ru</t>
    </rPh>
    <rPh sb="38" eb="39">
      <t>dao</t>
    </rPh>
    <rPh sb="39" eb="40">
      <t>xiao x</t>
    </rPh>
    <rPh sb="41" eb="42">
      <t>lie b</t>
    </rPh>
    <rPh sb="43" eb="44">
      <t>ye m</t>
    </rPh>
    <phoneticPr fontId="1" type="noConversion"/>
  </si>
  <si>
    <t xml:space="preserve">1 点击某个消息名称；
</t>
    <rPh sb="2" eb="3">
      <t>dian j</t>
    </rPh>
    <rPh sb="4" eb="5">
      <t>mou g</t>
    </rPh>
    <rPh sb="6" eb="7">
      <t>xiao x</t>
    </rPh>
    <rPh sb="8" eb="9">
      <t>ming c</t>
    </rPh>
    <phoneticPr fontId="1" type="noConversion"/>
  </si>
  <si>
    <t>1、正确进入到消息详情页面；
2、详情页面的信息与新建消息时代信息保持一致；</t>
    <rPh sb="2" eb="3">
      <t>zheng q</t>
    </rPh>
    <rPh sb="4" eb="5">
      <t>jin r</t>
    </rPh>
    <rPh sb="6" eb="7">
      <t>dao</t>
    </rPh>
    <rPh sb="7" eb="8">
      <t>xiao xi</t>
    </rPh>
    <rPh sb="9" eb="10">
      <t>xiang q</t>
    </rPh>
    <rPh sb="11" eb="12">
      <t>ye m</t>
    </rPh>
    <rPh sb="17" eb="18">
      <t>xiang q</t>
    </rPh>
    <rPh sb="19" eb="20">
      <t>ye m</t>
    </rPh>
    <rPh sb="21" eb="22">
      <t>d</t>
    </rPh>
    <rPh sb="22" eb="23">
      <t>xin x</t>
    </rPh>
    <rPh sb="24" eb="25">
      <t>yu</t>
    </rPh>
    <rPh sb="25" eb="26">
      <t>xin j</t>
    </rPh>
    <rPh sb="27" eb="28">
      <t>xiao x</t>
    </rPh>
    <rPh sb="29" eb="30">
      <t>shi</t>
    </rPh>
    <rPh sb="30" eb="31">
      <t>d</t>
    </rPh>
    <rPh sb="31" eb="32">
      <t>xin x</t>
    </rPh>
    <rPh sb="33" eb="34">
      <t>bao chi</t>
    </rPh>
    <rPh sb="35" eb="36">
      <t>yi z</t>
    </rPh>
    <phoneticPr fontId="1" type="noConversion"/>
  </si>
  <si>
    <t>1、点击某条消息的操作-群发</t>
    <rPh sb="2" eb="3">
      <t>dian j</t>
    </rPh>
    <rPh sb="4" eb="5">
      <t>mou tiao</t>
    </rPh>
    <rPh sb="6" eb="7">
      <t>xiao x</t>
    </rPh>
    <rPh sb="8" eb="9">
      <t>d</t>
    </rPh>
    <rPh sb="9" eb="10">
      <t>cao z</t>
    </rPh>
    <rPh sb="12" eb="13">
      <t>qun fa</t>
    </rPh>
    <phoneticPr fontId="1" type="noConversion"/>
  </si>
  <si>
    <t>1 使用测试用户登录到ConvertLab系统
2、点击互动-消息推送，进入到消息列表页面；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lie b</t>
    </rPh>
    <rPh sb="43" eb="44">
      <t>ye m</t>
    </rPh>
    <phoneticPr fontId="1" type="noConversion"/>
  </si>
  <si>
    <t xml:space="preserve">
2、点击某条消息列表的操作一栏的“群发”；</t>
    <rPh sb="3" eb="4">
      <t>dian j</t>
    </rPh>
    <rPh sb="5" eb="6">
      <t>mou tiao</t>
    </rPh>
    <rPh sb="7" eb="8">
      <t>xiao x</t>
    </rPh>
    <rPh sb="9" eb="10">
      <t>lie b</t>
    </rPh>
    <rPh sb="11" eb="12">
      <t>d</t>
    </rPh>
    <rPh sb="12" eb="13">
      <t>cao z</t>
    </rPh>
    <rPh sb="14" eb="15">
      <t>yi lan</t>
    </rPh>
    <rPh sb="16" eb="17">
      <t>d</t>
    </rPh>
    <rPh sb="18" eb="19">
      <t>qun fa</t>
    </rPh>
    <phoneticPr fontId="1" type="noConversion"/>
  </si>
  <si>
    <t>1 、使用测试用户登录到ConvertLab系统；
2、点击互动-消息推送，进入到消息列表页面；</t>
    <rPh sb="28" eb="29">
      <t>dian j</t>
    </rPh>
    <rPh sb="30" eb="31">
      <t>hu d</t>
    </rPh>
    <rPh sb="33" eb="34">
      <t>xiao x</t>
    </rPh>
    <rPh sb="35" eb="36">
      <t>tui s</t>
    </rPh>
    <rPh sb="38" eb="39">
      <t>jin r</t>
    </rPh>
    <rPh sb="40" eb="41">
      <t>dao</t>
    </rPh>
    <rPh sb="41" eb="42">
      <t>xiao x</t>
    </rPh>
    <rPh sb="43" eb="44">
      <t>lie b</t>
    </rPh>
    <rPh sb="45" eb="46">
      <t>ye m</t>
    </rPh>
    <phoneticPr fontId="1" type="noConversion"/>
  </si>
  <si>
    <t>1 、使用测试用户登录到ConvertLab系统；
2、点击互动-消息推送，进入到消息列表页面；
3、点击消息列表的操作一栏“群发”，进入到消息发送页面；</t>
    <rPh sb="51" eb="52">
      <t>dian j</t>
    </rPh>
    <rPh sb="53" eb="54">
      <t>xiao x</t>
    </rPh>
    <rPh sb="55" eb="56">
      <t>lie b</t>
    </rPh>
    <rPh sb="57" eb="58">
      <t>d</t>
    </rPh>
    <rPh sb="58" eb="59">
      <t>cao z</t>
    </rPh>
    <rPh sb="60" eb="61">
      <t>yi lan</t>
    </rPh>
    <rPh sb="63" eb="64">
      <t>qun fa</t>
    </rPh>
    <rPh sb="67" eb="68">
      <t>jin r</t>
    </rPh>
    <rPh sb="69" eb="70">
      <t>dao</t>
    </rPh>
    <rPh sb="70" eb="71">
      <t>xiao x</t>
    </rPh>
    <rPh sb="72" eb="73">
      <t>fa s</t>
    </rPh>
    <rPh sb="74" eb="75">
      <t>ye m</t>
    </rPh>
    <phoneticPr fontId="1" type="noConversion"/>
  </si>
  <si>
    <t>1 使用测试用户登录到ConvertLab系统
2、点击互动-消息推送，进入到消息列表；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lie b</t>
    </rPh>
    <phoneticPr fontId="1" type="noConversion"/>
  </si>
  <si>
    <t>1、能够正常编辑消息</t>
    <rPh sb="2" eb="3">
      <t>neng g</t>
    </rPh>
    <rPh sb="4" eb="5">
      <t>zheng c</t>
    </rPh>
    <rPh sb="6" eb="7">
      <t>bian ji</t>
    </rPh>
    <rPh sb="8" eb="9">
      <t>xiao x</t>
    </rPh>
    <phoneticPr fontId="1" type="noConversion"/>
  </si>
  <si>
    <t>能够正常删除消息</t>
    <rPh sb="0" eb="1">
      <t>neng g</t>
    </rPh>
    <rPh sb="2" eb="3">
      <t>zheng c</t>
    </rPh>
    <rPh sb="4" eb="5">
      <t>shan c</t>
    </rPh>
    <rPh sb="6" eb="7">
      <t>xiao x</t>
    </rPh>
    <phoneticPr fontId="1" type="noConversion"/>
  </si>
  <si>
    <t xml:space="preserve">
1、点击消息列表的操作一栏的“删除”；</t>
    <rPh sb="3" eb="4">
      <t>dian j</t>
    </rPh>
    <rPh sb="5" eb="6">
      <t>xiao x</t>
    </rPh>
    <rPh sb="7" eb="8">
      <t>lie b</t>
    </rPh>
    <rPh sb="9" eb="10">
      <t>d</t>
    </rPh>
    <rPh sb="10" eb="11">
      <t>cao z</t>
    </rPh>
    <rPh sb="12" eb="13">
      <t>yi lan</t>
    </rPh>
    <rPh sb="14" eb="15">
      <t>d</t>
    </rPh>
    <rPh sb="16" eb="17">
      <t>shan c</t>
    </rPh>
    <phoneticPr fontId="1" type="noConversion"/>
  </si>
  <si>
    <t>1、没有进行群发操作的消息才有编辑按钮，已群发的消息不支持编辑；
2、点击消息列表的操作一栏的“编辑”；</t>
    <rPh sb="2" eb="3">
      <t>mei y</t>
    </rPh>
    <rPh sb="4" eb="5">
      <t>jin x</t>
    </rPh>
    <rPh sb="6" eb="7">
      <t>qun fa</t>
    </rPh>
    <rPh sb="8" eb="9">
      <t>cao z</t>
    </rPh>
    <rPh sb="10" eb="11">
      <t>d</t>
    </rPh>
    <rPh sb="11" eb="12">
      <t>xiao x</t>
    </rPh>
    <rPh sb="13" eb="14">
      <t>cai</t>
    </rPh>
    <rPh sb="14" eb="15">
      <t>you</t>
    </rPh>
    <rPh sb="15" eb="16">
      <t>bian ji</t>
    </rPh>
    <rPh sb="17" eb="18">
      <t>an n</t>
    </rPh>
    <rPh sb="20" eb="21">
      <t>yi</t>
    </rPh>
    <rPh sb="21" eb="22">
      <t>qun fa</t>
    </rPh>
    <rPh sb="23" eb="24">
      <t>d</t>
    </rPh>
    <rPh sb="24" eb="25">
      <t>xiao x</t>
    </rPh>
    <rPh sb="26" eb="27">
      <t>bu zhi chi</t>
    </rPh>
    <rPh sb="29" eb="30">
      <t>bian j</t>
    </rPh>
    <rPh sb="35" eb="36">
      <t>dian j</t>
    </rPh>
    <rPh sb="37" eb="38">
      <t>xiao x</t>
    </rPh>
    <rPh sb="39" eb="40">
      <t>lie b</t>
    </rPh>
    <rPh sb="41" eb="42">
      <t>d</t>
    </rPh>
    <rPh sb="42" eb="43">
      <t>cao z</t>
    </rPh>
    <rPh sb="44" eb="45">
      <t>yi lan</t>
    </rPh>
    <rPh sb="46" eb="47">
      <t>d</t>
    </rPh>
    <rPh sb="48" eb="49">
      <t>bian ji</t>
    </rPh>
    <phoneticPr fontId="1" type="noConversion"/>
  </si>
  <si>
    <t>1、点击进入到消息列表；
2、点击消息的群发记录；</t>
    <rPh sb="2" eb="3">
      <t>dian j</t>
    </rPh>
    <rPh sb="4" eb="5">
      <t>jin r</t>
    </rPh>
    <rPh sb="6" eb="7">
      <t>dao</t>
    </rPh>
    <rPh sb="7" eb="8">
      <t>xiao x</t>
    </rPh>
    <rPh sb="9" eb="10">
      <t>lie b</t>
    </rPh>
    <rPh sb="15" eb="16">
      <t>dian ji</t>
    </rPh>
    <rPh sb="17" eb="18">
      <t>xiao x</t>
    </rPh>
    <rPh sb="20" eb="21">
      <t>qun fa</t>
    </rPh>
    <rPh sb="22" eb="23">
      <t>ji l</t>
    </rPh>
    <phoneticPr fontId="1" type="noConversion"/>
  </si>
  <si>
    <t xml:space="preserve">1、点击进入互动-消息推送；
2、点击群发记录；
</t>
    <rPh sb="17" eb="18">
      <t>dian j</t>
    </rPh>
    <rPh sb="19" eb="20">
      <t>qun f</t>
    </rPh>
    <rPh sb="21" eb="22">
      <t>ji lu</t>
    </rPh>
    <phoneticPr fontId="1" type="noConversion"/>
  </si>
  <si>
    <t>1、正确进入到群发记录详情页面；
3、群发记录操作一栏的“删除”按钮可用；
4、点击“确定”按钮，群发记录删除成功；
5、点击“取消”按钮，群发记录删除失败；
6、点击页面的”X“，返回到应有管理详情页面；</t>
    <rPh sb="2" eb="3">
      <t>zheng q</t>
    </rPh>
    <rPh sb="4" eb="5">
      <t>jin r</t>
    </rPh>
    <rPh sb="6" eb="7">
      <t>dao</t>
    </rPh>
    <rPh sb="11" eb="12">
      <t>xiang q</t>
    </rPh>
    <rPh sb="13" eb="14">
      <t>ye m</t>
    </rPh>
    <rPh sb="19" eb="20">
      <t>qun fa</t>
    </rPh>
    <rPh sb="21" eb="22">
      <t>ji l</t>
    </rPh>
    <rPh sb="23" eb="24">
      <t>cao z</t>
    </rPh>
    <rPh sb="25" eb="26">
      <t>yi lan</t>
    </rPh>
    <rPh sb="27" eb="28">
      <t>d</t>
    </rPh>
    <rPh sb="29" eb="30">
      <t>shan c</t>
    </rPh>
    <rPh sb="32" eb="33">
      <t>an n</t>
    </rPh>
    <rPh sb="34" eb="35">
      <t>k y</t>
    </rPh>
    <rPh sb="40" eb="41">
      <t>dian j</t>
    </rPh>
    <rPh sb="43" eb="44">
      <t>que d</t>
    </rPh>
    <rPh sb="46" eb="47">
      <t>an n</t>
    </rPh>
    <rPh sb="49" eb="50">
      <t>qun fa</t>
    </rPh>
    <rPh sb="51" eb="52">
      <t>ji l</t>
    </rPh>
    <rPh sb="53" eb="54">
      <t>shan c</t>
    </rPh>
    <rPh sb="55" eb="56">
      <t>cheng g</t>
    </rPh>
    <rPh sb="61" eb="62">
      <t>dain j</t>
    </rPh>
    <rPh sb="64" eb="65">
      <t>qu xiao</t>
    </rPh>
    <rPh sb="67" eb="68">
      <t>an n</t>
    </rPh>
    <rPh sb="70" eb="71">
      <t>qun fa</t>
    </rPh>
    <rPh sb="72" eb="73">
      <t>ji l</t>
    </rPh>
    <rPh sb="74" eb="75">
      <t>shan c</t>
    </rPh>
    <rPh sb="76" eb="77">
      <t>shi bai</t>
    </rPh>
    <rPh sb="82" eb="83">
      <t>dain j</t>
    </rPh>
    <rPh sb="84" eb="85">
      <t>ye m</t>
    </rPh>
    <rPh sb="86" eb="87">
      <t>d</t>
    </rPh>
    <rPh sb="91" eb="92">
      <t>fan h</t>
    </rPh>
    <rPh sb="93" eb="94">
      <t>dao</t>
    </rPh>
    <rPh sb="94" eb="95">
      <t>ying y</t>
    </rPh>
    <rPh sb="96" eb="97">
      <t>guan l</t>
    </rPh>
    <rPh sb="98" eb="99">
      <t>xiang q</t>
    </rPh>
    <rPh sb="100" eb="101">
      <t>ye m</t>
    </rPh>
    <phoneticPr fontId="1" type="noConversion"/>
  </si>
  <si>
    <t>1、点击消息推送列表的应用管理,进入到应用管理页面，进行绑定AppKey操作;</t>
    <rPh sb="2" eb="3">
      <t>dian j</t>
    </rPh>
    <rPh sb="4" eb="5">
      <t>xiao x</t>
    </rPh>
    <rPh sb="6" eb="7">
      <t>tui song</t>
    </rPh>
    <rPh sb="8" eb="9">
      <t>lie b</t>
    </rPh>
    <rPh sb="10" eb="11">
      <t>de</t>
    </rPh>
    <rPh sb="11" eb="12">
      <t>ying y</t>
    </rPh>
    <rPh sb="13" eb="14">
      <t>guan l</t>
    </rPh>
    <rPh sb="16" eb="17">
      <t>jin r</t>
    </rPh>
    <rPh sb="18" eb="19">
      <t>dao</t>
    </rPh>
    <rPh sb="19" eb="20">
      <t>ying y</t>
    </rPh>
    <rPh sb="21" eb="22">
      <t>guan l</t>
    </rPh>
    <rPh sb="23" eb="24">
      <t>ye m</t>
    </rPh>
    <rPh sb="26" eb="27">
      <t>jin x</t>
    </rPh>
    <rPh sb="28" eb="29">
      <t>bang ding</t>
    </rPh>
    <rPh sb="36" eb="37">
      <t>cao z</t>
    </rPh>
    <phoneticPr fontId="1" type="noConversion"/>
  </si>
  <si>
    <t>1 使用测试用户登录到ConvertLab系统
2、点击互动-消息推送列表，点击“应用管理”，进入到应用管理列表页面；</t>
    <rPh sb="26" eb="27">
      <t>dian j</t>
    </rPh>
    <rPh sb="28" eb="29">
      <t>hu d</t>
    </rPh>
    <rPh sb="31" eb="32">
      <t>xiao x</t>
    </rPh>
    <rPh sb="33" eb="34">
      <t>tui s</t>
    </rPh>
    <rPh sb="35" eb="36">
      <t>lie b</t>
    </rPh>
    <rPh sb="38" eb="39">
      <t>dian j</t>
    </rPh>
    <rPh sb="41" eb="42">
      <t>ying y</t>
    </rPh>
    <rPh sb="43" eb="44">
      <t>guan l</t>
    </rPh>
    <rPh sb="47" eb="48">
      <t>jin r</t>
    </rPh>
    <rPh sb="49" eb="50">
      <t>dao</t>
    </rPh>
    <rPh sb="50" eb="51">
      <t>ying y</t>
    </rPh>
    <rPh sb="52" eb="53">
      <t>guan l</t>
    </rPh>
    <rPh sb="54" eb="55">
      <t>lie b</t>
    </rPh>
    <rPh sb="56" eb="57">
      <t>ye m</t>
    </rPh>
    <phoneticPr fontId="1" type="noConversion"/>
  </si>
  <si>
    <t xml:space="preserve">1 、点击“绑定AppKey”;
2、输入应用名称、AppKey、Master Secret；
3、绑定已存在的appkey;
4、绑定错误的appkey;
</t>
    <rPh sb="3" eb="4">
      <t>dian j</t>
    </rPh>
    <rPh sb="6" eb="7">
      <t>bang ding</t>
    </rPh>
    <rPh sb="19" eb="20">
      <t>shu r</t>
    </rPh>
    <rPh sb="21" eb="22">
      <t>ying yong</t>
    </rPh>
    <rPh sb="23" eb="24">
      <t>ming c</t>
    </rPh>
    <rPh sb="50" eb="51">
      <t>bang d</t>
    </rPh>
    <rPh sb="52" eb="53">
      <t>yi</t>
    </rPh>
    <rPh sb="53" eb="54">
      <t>cun z</t>
    </rPh>
    <rPh sb="55" eb="56">
      <t>d</t>
    </rPh>
    <rPh sb="66" eb="67">
      <t>bang d</t>
    </rPh>
    <rPh sb="68" eb="69">
      <t>cuo w</t>
    </rPh>
    <rPh sb="70" eb="71">
      <t>d</t>
    </rPh>
    <phoneticPr fontId="1" type="noConversion"/>
  </si>
  <si>
    <r>
      <t xml:space="preserve">1、校验各字段输入值的正确性；
2、点击“确定”，提示AppKey绑定成功；
3、点击“取消”，提示AppKey绑定失败；
4、绑定已存在的，页面给出错误提示“  </t>
    </r>
    <r>
      <rPr>
        <b/>
        <sz val="11"/>
        <color rgb="FFFF0000"/>
        <rFont val="DengXian"/>
        <family val="3"/>
        <charset val="134"/>
      </rPr>
      <t>appKey 已存在。</t>
    </r>
    <r>
      <rPr>
        <sz val="11"/>
        <color theme="1"/>
        <rFont val="DengXian"/>
        <family val="3"/>
        <charset val="134"/>
      </rPr>
      <t>”；
5、绑定错误的appkey,页面给出错误提示“</t>
    </r>
    <r>
      <rPr>
        <b/>
        <sz val="11"/>
        <color rgb="FFFF0000"/>
        <rFont val="DengXian"/>
        <family val="3"/>
        <charset val="134"/>
      </rPr>
      <t>暂时无法添加，请检查参数后重试</t>
    </r>
    <r>
      <rPr>
        <sz val="11"/>
        <color theme="1"/>
        <rFont val="DengXian"/>
        <family val="3"/>
        <charset val="134"/>
      </rPr>
      <t>”；</t>
    </r>
    <rPh sb="2" eb="3">
      <t>jiao y</t>
    </rPh>
    <rPh sb="4" eb="5">
      <t>ge</t>
    </rPh>
    <rPh sb="5" eb="6">
      <t>zi duan</t>
    </rPh>
    <rPh sb="7" eb="8">
      <t>shu r</t>
    </rPh>
    <rPh sb="9" eb="10">
      <t>zhi</t>
    </rPh>
    <rPh sb="10" eb="11">
      <t>d</t>
    </rPh>
    <rPh sb="11" eb="12">
      <t>zheng q</t>
    </rPh>
    <rPh sb="13" eb="14">
      <t>xing</t>
    </rPh>
    <rPh sb="18" eb="19">
      <t>dian j</t>
    </rPh>
    <rPh sb="21" eb="22">
      <t>que ding</t>
    </rPh>
    <rPh sb="25" eb="26">
      <t>ti s</t>
    </rPh>
    <rPh sb="33" eb="34">
      <t>bang ding</t>
    </rPh>
    <rPh sb="35" eb="36">
      <t>cheng g</t>
    </rPh>
    <rPh sb="41" eb="42">
      <t>dian j</t>
    </rPh>
    <rPh sb="44" eb="45">
      <t>qu xiao</t>
    </rPh>
    <rPh sb="48" eb="49">
      <t>ti s</t>
    </rPh>
    <rPh sb="58" eb="59">
      <t>shi b</t>
    </rPh>
    <rPh sb="64" eb="65">
      <t>bang ding</t>
    </rPh>
    <rPh sb="66" eb="67">
      <t>yi</t>
    </rPh>
    <rPh sb="67" eb="68">
      <t>cun z</t>
    </rPh>
    <rPh sb="69" eb="70">
      <t>d</t>
    </rPh>
    <rPh sb="71" eb="72">
      <t>y m</t>
    </rPh>
    <rPh sb="73" eb="74">
      <t>gei chu</t>
    </rPh>
    <rPh sb="75" eb="76">
      <t>cuo w</t>
    </rPh>
    <rPh sb="77" eb="78">
      <t>ti s</t>
    </rPh>
    <rPh sb="98" eb="99">
      <t>bang d</t>
    </rPh>
    <rPh sb="100" eb="101">
      <t>cuo w</t>
    </rPh>
    <rPh sb="102" eb="103">
      <t>d</t>
    </rPh>
    <rPh sb="110" eb="111">
      <t>ye m</t>
    </rPh>
    <rPh sb="112" eb="113">
      <t>gei chu</t>
    </rPh>
    <rPh sb="114" eb="115">
      <t>cuo w</t>
    </rPh>
    <rPh sb="116" eb="117">
      <t>ti s</t>
    </rPh>
    <rPh sb="119" eb="120">
      <t>zan s</t>
    </rPh>
    <rPh sb="121" eb="122">
      <t>wu fa</t>
    </rPh>
    <rPh sb="123" eb="124">
      <t>tian j</t>
    </rPh>
    <rPh sb="126" eb="127">
      <t>qing</t>
    </rPh>
    <rPh sb="127" eb="128">
      <t>jian c</t>
    </rPh>
    <rPh sb="129" eb="130">
      <t>can s</t>
    </rPh>
    <rPh sb="131" eb="132">
      <t>hou</t>
    </rPh>
    <rPh sb="132" eb="133">
      <t>chong shi</t>
    </rPh>
    <phoneticPr fontId="1" type="noConversion"/>
  </si>
  <si>
    <t>1、点击消息推送列表的应用管理,进入到应用管理页面，更新AppKey操作;</t>
    <rPh sb="26" eb="27">
      <t>geng x</t>
    </rPh>
    <rPh sb="34" eb="35">
      <t>cao z</t>
    </rPh>
    <phoneticPr fontId="1" type="noConversion"/>
  </si>
  <si>
    <t xml:space="preserve">1 点击“更新AppKey状态”;
2、在极光重置Master Secret 值；
</t>
    <rPh sb="2" eb="3">
      <t>dian j</t>
    </rPh>
    <rPh sb="5" eb="6">
      <t>geng x</t>
    </rPh>
    <rPh sb="13" eb="14">
      <t>zhuang t</t>
    </rPh>
    <rPh sb="20" eb="21">
      <t>zai</t>
    </rPh>
    <rPh sb="21" eb="22">
      <t>ji</t>
    </rPh>
    <rPh sb="22" eb="23">
      <t>guang</t>
    </rPh>
    <rPh sb="23" eb="24">
      <t>chong zhi</t>
    </rPh>
    <rPh sb="39" eb="40">
      <t>zhi</t>
    </rPh>
    <phoneticPr fontId="1" type="noConversion"/>
  </si>
  <si>
    <r>
      <t>1、页面刷新成功，正确获取列表信息；
2、点击更新AppKey操作时，页面给出错误提示“</t>
    </r>
    <r>
      <rPr>
        <b/>
        <sz val="11"/>
        <color rgb="FFFF0000"/>
        <rFont val="DengXian"/>
        <family val="3"/>
        <charset val="134"/>
      </rPr>
      <t>AppKey或者Master Secret错误</t>
    </r>
    <r>
      <rPr>
        <sz val="11"/>
        <color theme="1"/>
        <rFont val="DengXian"/>
        <family val="3"/>
        <charset val="134"/>
      </rPr>
      <t>”</t>
    </r>
    <rPh sb="2" eb="3">
      <t>ye m</t>
    </rPh>
    <rPh sb="4" eb="5">
      <t>shua x</t>
    </rPh>
    <rPh sb="6" eb="7">
      <t>cheng g</t>
    </rPh>
    <rPh sb="9" eb="10">
      <t>zheng q</t>
    </rPh>
    <rPh sb="11" eb="12">
      <t>huo q</t>
    </rPh>
    <rPh sb="13" eb="14">
      <t>lie b</t>
    </rPh>
    <rPh sb="15" eb="16">
      <t>xin x</t>
    </rPh>
    <rPh sb="21" eb="22">
      <t>dian j</t>
    </rPh>
    <rPh sb="23" eb="24">
      <t>geng x</t>
    </rPh>
    <rPh sb="31" eb="32">
      <t>cao z</t>
    </rPh>
    <rPh sb="33" eb="34">
      <t>shi</t>
    </rPh>
    <rPh sb="35" eb="36">
      <t>y m</t>
    </rPh>
    <rPh sb="37" eb="38">
      <t>gei chu</t>
    </rPh>
    <rPh sb="39" eb="40">
      <t>cuo w</t>
    </rPh>
    <rPh sb="41" eb="42">
      <t>ti s</t>
    </rPh>
    <rPh sb="50" eb="51">
      <t>huo zhe</t>
    </rPh>
    <rPh sb="65" eb="66">
      <t>cuo w</t>
    </rPh>
    <phoneticPr fontId="1" type="noConversion"/>
  </si>
  <si>
    <t>消息推送-新建消息</t>
    <rPh sb="0" eb="1">
      <t>xiao x</t>
    </rPh>
    <rPh sb="2" eb="3">
      <t>tui song</t>
    </rPh>
    <rPh sb="5" eb="6">
      <t>xin j</t>
    </rPh>
    <rPh sb="7" eb="8">
      <t>xiao x</t>
    </rPh>
    <phoneticPr fontId="1" type="noConversion"/>
  </si>
  <si>
    <t xml:space="preserve">1、点击进入到消息推送列表页面，进行新建消息操作；
</t>
    <rPh sb="2" eb="3">
      <t>dian j</t>
    </rPh>
    <rPh sb="4" eb="5">
      <t>jin r</t>
    </rPh>
    <rPh sb="6" eb="7">
      <t>dao</t>
    </rPh>
    <rPh sb="7" eb="8">
      <t>xiao x</t>
    </rPh>
    <rPh sb="9" eb="10">
      <t>tui song</t>
    </rPh>
    <rPh sb="11" eb="12">
      <t>lie b</t>
    </rPh>
    <rPh sb="13" eb="14">
      <t>ye m</t>
    </rPh>
    <rPh sb="16" eb="17">
      <t>jin x</t>
    </rPh>
    <rPh sb="18" eb="19">
      <t>xin j</t>
    </rPh>
    <rPh sb="20" eb="21">
      <t>xiao x</t>
    </rPh>
    <rPh sb="22" eb="23">
      <t>cao z</t>
    </rPh>
    <phoneticPr fontId="1" type="noConversion"/>
  </si>
  <si>
    <t xml:space="preserve">1 点击进入互动-消息推送；
2 点击详情页面的右上角的“新建消息”；
</t>
    <rPh sb="17" eb="18">
      <t>dian j</t>
    </rPh>
    <rPh sb="19" eb="20">
      <t>xiang q</t>
    </rPh>
    <rPh sb="21" eb="22">
      <t>ye m</t>
    </rPh>
    <rPh sb="23" eb="24">
      <t>d</t>
    </rPh>
    <rPh sb="24" eb="25">
      <t>you shang j</t>
    </rPh>
    <rPh sb="27" eb="28">
      <t>d</t>
    </rPh>
    <rPh sb="29" eb="30">
      <t>xin j</t>
    </rPh>
    <rPh sb="31" eb="32">
      <t>xiao x</t>
    </rPh>
    <phoneticPr fontId="1" type="noConversion"/>
  </si>
  <si>
    <t>应用管理列表显示正确</t>
    <rPh sb="0" eb="1">
      <t>ying yong</t>
    </rPh>
    <rPh sb="2" eb="3">
      <t>guan l</t>
    </rPh>
    <rPh sb="4" eb="5">
      <t>lie b</t>
    </rPh>
    <rPh sb="6" eb="7">
      <t>xian s</t>
    </rPh>
    <rPh sb="8" eb="9">
      <t>zheng q</t>
    </rPh>
    <phoneticPr fontId="1" type="noConversion"/>
  </si>
  <si>
    <t>1、点击进入互动-消息推送；</t>
    <rPh sb="2" eb="3">
      <t>dian j</t>
    </rPh>
    <rPh sb="4" eb="5">
      <t>jin r</t>
    </rPh>
    <rPh sb="6" eb="7">
      <t>hu d</t>
    </rPh>
    <rPh sb="9" eb="10">
      <t>xiao x</t>
    </rPh>
    <rPh sb="11" eb="12">
      <t>tui s</t>
    </rPh>
    <phoneticPr fontId="1" type="noConversion"/>
  </si>
  <si>
    <t>1、页面正确显示消息推送到列表；</t>
    <rPh sb="2" eb="3">
      <t>ye m</t>
    </rPh>
    <rPh sb="4" eb="5">
      <t>zheng q</t>
    </rPh>
    <rPh sb="6" eb="7">
      <t>xian s</t>
    </rPh>
    <rPh sb="8" eb="9">
      <t>xiao x</t>
    </rPh>
    <rPh sb="10" eb="11">
      <t>tui song</t>
    </rPh>
    <rPh sb="12" eb="13">
      <t>d</t>
    </rPh>
    <rPh sb="13" eb="14">
      <t>lie b</t>
    </rPh>
    <phoneticPr fontId="1" type="noConversion"/>
  </si>
  <si>
    <t xml:space="preserve">1 使用测试用户登录到ConvertLab系统
2、点击互动-消息推送，进入到消息推送列表；
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tui song</t>
    </rPh>
    <rPh sb="43" eb="44">
      <t>lie b</t>
    </rPh>
    <phoneticPr fontId="1" type="noConversion"/>
  </si>
  <si>
    <t>1、点击消息推送列表页面的“应用管理”；
2、点击操作一栏的“解绑”；</t>
    <rPh sb="23" eb="24">
      <t>dian j</t>
    </rPh>
    <rPh sb="25" eb="26">
      <t>cao z</t>
    </rPh>
    <rPh sb="27" eb="28">
      <t>yi lan</t>
    </rPh>
    <rPh sb="29" eb="30">
      <t>de</t>
    </rPh>
    <rPh sb="31" eb="32">
      <t>jie bang</t>
    </rPh>
    <phoneticPr fontId="1" type="noConversion"/>
  </si>
  <si>
    <t>1、应用管理列表显示正确、状态可用；
2、页面提示“确定要解绑该应用吗?”；
3、点击“确定”，解绑成功；
4、点击“取消”，解绑失败；</t>
    <rPh sb="2" eb="3">
      <t>ying y</t>
    </rPh>
    <rPh sb="4" eb="5">
      <t>guan l</t>
    </rPh>
    <rPh sb="6" eb="7">
      <t>llie b</t>
    </rPh>
    <rPh sb="8" eb="9">
      <t>xian s</t>
    </rPh>
    <rPh sb="10" eb="11">
      <t>zheng q</t>
    </rPh>
    <rPh sb="13" eb="14">
      <t>zhuang t</t>
    </rPh>
    <rPh sb="15" eb="16">
      <t>ke yong</t>
    </rPh>
    <rPh sb="21" eb="22">
      <t>ye m</t>
    </rPh>
    <rPh sb="23" eb="24">
      <t>ti s</t>
    </rPh>
    <rPh sb="41" eb="42">
      <t>dian j</t>
    </rPh>
    <rPh sb="44" eb="45">
      <t>que d</t>
    </rPh>
    <rPh sb="48" eb="49">
      <t>jie bang</t>
    </rPh>
    <rPh sb="50" eb="51">
      <t>cheng g</t>
    </rPh>
    <rPh sb="56" eb="57">
      <t>dian j</t>
    </rPh>
    <rPh sb="59" eb="60">
      <t>qu xiao</t>
    </rPh>
    <rPh sb="63" eb="64">
      <t>jie bang</t>
    </rPh>
    <rPh sb="65" eb="66">
      <t>shi b</t>
    </rPh>
    <phoneticPr fontId="1" type="noConversion"/>
  </si>
  <si>
    <t>优惠券与优惠码列表查看</t>
    <rPh sb="0" eb="1">
      <t>you hi q</t>
    </rPh>
    <rPh sb="3" eb="4">
      <t>yu</t>
    </rPh>
    <rPh sb="4" eb="5">
      <t>you hui ma</t>
    </rPh>
    <rPh sb="7" eb="8">
      <t>lie b</t>
    </rPh>
    <rPh sb="9" eb="10">
      <t>cha k</t>
    </rPh>
    <phoneticPr fontId="3" type="noConversion"/>
  </si>
  <si>
    <t>点优惠券与优惠码列表内容显示正确</t>
    <rPh sb="0" eb="1">
      <t>dian ji</t>
    </rPh>
    <rPh sb="1" eb="2">
      <t>you h q</t>
    </rPh>
    <rPh sb="4" eb="5">
      <t>yu</t>
    </rPh>
    <rPh sb="5" eb="6">
      <t>you h</t>
    </rPh>
    <rPh sb="7" eb="8">
      <t>ma</t>
    </rPh>
    <rPh sb="8" eb="9">
      <t>lie b</t>
    </rPh>
    <rPh sb="10" eb="11">
      <t>nei r</t>
    </rPh>
    <rPh sb="12" eb="13">
      <t>xian s</t>
    </rPh>
    <rPh sb="14" eb="15">
      <t>zheng q</t>
    </rPh>
    <phoneticPr fontId="1" type="noConversion"/>
  </si>
  <si>
    <t xml:space="preserve">1 、点击客户-会员管理，点击优惠券与优惠码；
2、根据类型、状态、名称可以进行筛选；
</t>
    <rPh sb="5" eb="6">
      <t>ke h</t>
    </rPh>
    <rPh sb="8" eb="9">
      <t>hui y</t>
    </rPh>
    <rPh sb="10" eb="11">
      <t>guan l</t>
    </rPh>
    <rPh sb="13" eb="14">
      <t>dain j</t>
    </rPh>
    <rPh sb="15" eb="16">
      <t>you hui q</t>
    </rPh>
    <rPh sb="18" eb="19">
      <t>yu</t>
    </rPh>
    <rPh sb="19" eb="20">
      <t>you hui</t>
    </rPh>
    <rPh sb="21" eb="22">
      <t>ma</t>
    </rPh>
    <rPh sb="26" eb="27">
      <t>gen j</t>
    </rPh>
    <rPh sb="28" eb="29">
      <t>lei x</t>
    </rPh>
    <rPh sb="31" eb="32">
      <t>zhuang t</t>
    </rPh>
    <rPh sb="34" eb="35">
      <t>ming c</t>
    </rPh>
    <rPh sb="36" eb="37">
      <t>k y</t>
    </rPh>
    <rPh sb="38" eb="39">
      <t>jin x</t>
    </rPh>
    <rPh sb="40" eb="41">
      <t>shai x</t>
    </rPh>
    <phoneticPr fontId="1" type="noConversion"/>
  </si>
  <si>
    <r>
      <t>1 点击新建优惠券，选择代金券；
2 设置优惠券、</t>
    </r>
    <r>
      <rPr>
        <sz val="11"/>
        <color rgb="FFFF0000"/>
        <rFont val="DengXian (正文)"/>
        <charset val="134"/>
      </rPr>
      <t>商品链接</t>
    </r>
    <r>
      <rPr>
        <sz val="11"/>
        <color theme="1"/>
        <rFont val="DengXian"/>
        <family val="2"/>
        <scheme val="minor"/>
      </rPr>
      <t>、使用规则、领取规则；
3 点击【保存】
4 进行【发布】操作；</t>
    </r>
    <rPh sb="4" eb="5">
      <t>xin j</t>
    </rPh>
    <rPh sb="6" eb="7">
      <t>you hui q</t>
    </rPh>
    <rPh sb="10" eb="11">
      <t>xuan z</t>
    </rPh>
    <rPh sb="12" eb="13">
      <t>dai jin q</t>
    </rPh>
    <rPh sb="19" eb="20">
      <t>she z</t>
    </rPh>
    <rPh sb="21" eb="22">
      <t>you hui q</t>
    </rPh>
    <rPh sb="25" eb="26">
      <t>shang p</t>
    </rPh>
    <rPh sb="27" eb="28">
      <t>lian j</t>
    </rPh>
    <rPh sb="30" eb="31">
      <t>shi yong</t>
    </rPh>
    <rPh sb="32" eb="33">
      <t>gui z</t>
    </rPh>
    <rPh sb="35" eb="36">
      <t>ling qu</t>
    </rPh>
    <rPh sb="37" eb="38">
      <t>gui z</t>
    </rPh>
    <rPh sb="52" eb="53">
      <t>jin x</t>
    </rPh>
    <rPh sb="55" eb="56">
      <t>fa bu</t>
    </rPh>
    <rPh sb="58" eb="59">
      <t>cao z</t>
    </rPh>
    <phoneticPr fontId="1" type="noConversion"/>
  </si>
  <si>
    <r>
      <t>1 点击新建优惠券，选择赠品券；
2 设置优惠券、</t>
    </r>
    <r>
      <rPr>
        <sz val="11"/>
        <color rgb="FFFF0000"/>
        <rFont val="DengXian (正文)"/>
        <charset val="134"/>
      </rPr>
      <t>商品链接、</t>
    </r>
    <r>
      <rPr>
        <sz val="11"/>
        <color theme="1"/>
        <rFont val="DengXian"/>
        <family val="2"/>
        <scheme val="minor"/>
      </rPr>
      <t>使用规则、领取规则；
3 点击【保存】
4 进行【发布】操作；</t>
    </r>
    <rPh sb="4" eb="5">
      <t>xin j</t>
    </rPh>
    <rPh sb="6" eb="7">
      <t>you hui q</t>
    </rPh>
    <rPh sb="10" eb="11">
      <t>xuan z</t>
    </rPh>
    <rPh sb="12" eb="13">
      <t>zeng pin q</t>
    </rPh>
    <rPh sb="19" eb="20">
      <t>she z</t>
    </rPh>
    <rPh sb="21" eb="22">
      <t>you hui q</t>
    </rPh>
    <rPh sb="25" eb="26">
      <t>shang p</t>
    </rPh>
    <rPh sb="27" eb="28">
      <t>lian j</t>
    </rPh>
    <rPh sb="30" eb="31">
      <t>shi yong</t>
    </rPh>
    <rPh sb="32" eb="33">
      <t>gui z</t>
    </rPh>
    <rPh sb="35" eb="36">
      <t>ling qu</t>
    </rPh>
    <rPh sb="37" eb="38">
      <t>gui z</t>
    </rPh>
    <rPh sb="52" eb="53">
      <t>jin x</t>
    </rPh>
    <rPh sb="55" eb="56">
      <t>fa bu</t>
    </rPh>
    <rPh sb="58" eb="59">
      <t>cao z</t>
    </rPh>
    <phoneticPr fontId="1" type="noConversion"/>
  </si>
  <si>
    <t>新建优惠码-随机码</t>
    <rPh sb="0" eb="1">
      <t>xin j</t>
    </rPh>
    <rPh sb="2" eb="3">
      <t>you hui m</t>
    </rPh>
    <rPh sb="6" eb="7">
      <t>sui ji</t>
    </rPh>
    <rPh sb="8" eb="9">
      <t>ma</t>
    </rPh>
    <phoneticPr fontId="1" type="noConversion"/>
  </si>
  <si>
    <t>新建优惠码-优惠码</t>
    <rPh sb="0" eb="1">
      <t>xin j</t>
    </rPh>
    <rPh sb="2" eb="3">
      <t>you hui m</t>
    </rPh>
    <rPh sb="6" eb="7">
      <t>you hui</t>
    </rPh>
    <rPh sb="8" eb="9">
      <t>ma</t>
    </rPh>
    <phoneticPr fontId="1" type="noConversion"/>
  </si>
  <si>
    <t>点击进入新建优惠码</t>
    <rPh sb="0" eb="1">
      <t>dian j</t>
    </rPh>
    <rPh sb="2" eb="3">
      <t>jin q</t>
    </rPh>
    <rPh sb="3" eb="4">
      <t>ru</t>
    </rPh>
    <rPh sb="4" eb="5">
      <t>xin j</t>
    </rPh>
    <rPh sb="6" eb="7">
      <t>you hui m</t>
    </rPh>
    <phoneticPr fontId="1" type="noConversion"/>
  </si>
  <si>
    <r>
      <t>1 使用测试用户登录到ConvertLab系统
2 点击进入会员管理-</t>
    </r>
    <r>
      <rPr>
        <sz val="11"/>
        <color rgb="FFFF0000"/>
        <rFont val="DengXian (正文)"/>
        <charset val="134"/>
      </rPr>
      <t>优惠券与优惠码</t>
    </r>
    <r>
      <rPr>
        <sz val="11"/>
        <color theme="1"/>
        <rFont val="DengXian"/>
        <family val="2"/>
        <scheme val="minor"/>
      </rPr>
      <t>-新建优惠券；</t>
    </r>
    <rPh sb="26" eb="27">
      <t>dian j</t>
    </rPh>
    <rPh sb="28" eb="29">
      <t>jin r</t>
    </rPh>
    <rPh sb="30" eb="31">
      <t>hui y</t>
    </rPh>
    <rPh sb="32" eb="33">
      <t>guan l</t>
    </rPh>
    <rPh sb="43" eb="44">
      <t>xin j</t>
    </rPh>
    <rPh sb="45" eb="46">
      <t>you hui q</t>
    </rPh>
    <phoneticPr fontId="1" type="noConversion"/>
  </si>
  <si>
    <r>
      <t>1 使用测试用户登录到ConvertLab系统
2 点击进入会员管理-</t>
    </r>
    <r>
      <rPr>
        <sz val="11"/>
        <color rgb="FFFF0000"/>
        <rFont val="DengXian (正文)"/>
        <charset val="134"/>
      </rPr>
      <t>优惠券与优惠码</t>
    </r>
    <r>
      <rPr>
        <sz val="11"/>
        <color theme="1"/>
        <rFont val="DengXian"/>
        <family val="2"/>
        <scheme val="minor"/>
      </rPr>
      <t>-新建优惠码；</t>
    </r>
    <rPh sb="26" eb="27">
      <t>dian j</t>
    </rPh>
    <rPh sb="28" eb="29">
      <t>jin r</t>
    </rPh>
    <rPh sb="30" eb="31">
      <t>hui y</t>
    </rPh>
    <rPh sb="32" eb="33">
      <t>guan l</t>
    </rPh>
    <rPh sb="43" eb="44">
      <t>xin j</t>
    </rPh>
    <rPh sb="45" eb="46">
      <t>you hui q</t>
    </rPh>
    <rPh sb="47" eb="48">
      <t>ma</t>
    </rPh>
    <phoneticPr fontId="1" type="noConversion"/>
  </si>
  <si>
    <t xml:space="preserve">1、校验页面内容填写正确，字段校验成功；
2、页面提示优惠码创建成功；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3" eb="24">
      <t>ye m</t>
    </rPh>
    <rPh sb="25" eb="26">
      <t>ti s</t>
    </rPh>
    <rPh sb="27" eb="28">
      <t>you hui q</t>
    </rPh>
    <rPh sb="29" eb="30">
      <t>ma</t>
    </rPh>
    <rPh sb="30" eb="31">
      <t>chuang j</t>
    </rPh>
    <rPh sb="32" eb="33">
      <t>cheng g</t>
    </rPh>
    <rPh sb="38" eb="39">
      <t>neng g</t>
    </rPh>
    <rPh sb="40" eb="41">
      <t>zheng c</t>
    </rPh>
    <rPh sb="42" eb="43">
      <t>fa bu</t>
    </rPh>
    <rPh sb="48" eb="49">
      <t>fa bu</t>
    </rPh>
    <rPh sb="50" eb="51">
      <t>cheng g</t>
    </rPh>
    <rPh sb="52" eb="53">
      <t>hou</t>
    </rPh>
    <rPh sb="54" eb="55">
      <t>zai</t>
    </rPh>
    <rPh sb="55" eb="56">
      <t>shi xiao</t>
    </rPh>
    <rPh sb="57" eb="58">
      <t>zhi qian</t>
    </rPh>
    <rPh sb="60" eb="61">
      <t>bu neng</t>
    </rPh>
    <rPh sb="62" eb="63">
      <t>jin x</t>
    </rPh>
    <rPh sb="64" eb="65">
      <t>xiu g</t>
    </rPh>
    <rPh sb="66" eb="67">
      <t>he</t>
    </rPh>
    <rPh sb="67" eb="68">
      <t>shan c</t>
    </rPh>
    <phoneticPr fontId="1" type="noConversion"/>
  </si>
  <si>
    <r>
      <t>1 点击新建优惠码，选择</t>
    </r>
    <r>
      <rPr>
        <sz val="11"/>
        <color rgb="FFFF0000"/>
        <rFont val="DengXian (正文)"/>
        <charset val="134"/>
      </rPr>
      <t>随机码</t>
    </r>
    <r>
      <rPr>
        <sz val="11"/>
        <color theme="1"/>
        <rFont val="DengXian"/>
        <family val="2"/>
        <scheme val="minor"/>
      </rPr>
      <t>；
2 设置门槛时消费金额必须大于减免金额、优惠码前缀、使用规则、领取规则；
3 点击【保存】
4 进行【发布】操作；</t>
    </r>
    <rPh sb="4" eb="5">
      <t>xin j</t>
    </rPh>
    <rPh sb="6" eb="7">
      <t>you hui q</t>
    </rPh>
    <rPh sb="8" eb="9">
      <t>ma</t>
    </rPh>
    <rPh sb="10" eb="11">
      <t>xuan z</t>
    </rPh>
    <rPh sb="12" eb="13">
      <t>sui ji</t>
    </rPh>
    <rPh sb="14" eb="15">
      <t>ma</t>
    </rPh>
    <rPh sb="43" eb="44">
      <t>shi yong</t>
    </rPh>
    <rPh sb="45" eb="46">
      <t>gui z</t>
    </rPh>
    <rPh sb="48" eb="49">
      <t>ling qu</t>
    </rPh>
    <rPh sb="50" eb="51">
      <t>gui z</t>
    </rPh>
    <rPh sb="65" eb="66">
      <t>jin x</t>
    </rPh>
    <rPh sb="68" eb="69">
      <t>fa bu</t>
    </rPh>
    <rPh sb="71" eb="72">
      <t>cao z</t>
    </rPh>
    <phoneticPr fontId="1" type="noConversion"/>
  </si>
  <si>
    <r>
      <t>1 点击新建优惠券，选择</t>
    </r>
    <r>
      <rPr>
        <sz val="11"/>
        <color rgb="FFFF0000"/>
        <rFont val="DengXian (正文)"/>
        <charset val="134"/>
      </rPr>
      <t>通用码</t>
    </r>
    <r>
      <rPr>
        <sz val="11"/>
        <color theme="1"/>
        <rFont val="DengXian"/>
        <family val="2"/>
        <scheme val="minor"/>
      </rPr>
      <t>；
2 设置门槛时消费金额必须大于减免金额、优惠码前缀、使用规则、领取规则；
3 点击【保存】
4 进行【发布】操作；</t>
    </r>
    <rPh sb="4" eb="5">
      <t>xin j</t>
    </rPh>
    <rPh sb="6" eb="7">
      <t>you hui q</t>
    </rPh>
    <rPh sb="10" eb="11">
      <t>xuan z</t>
    </rPh>
    <rPh sb="12" eb="13">
      <t>tong yong</t>
    </rPh>
    <rPh sb="14" eb="15">
      <t>ma</t>
    </rPh>
    <rPh sb="65" eb="66">
      <t>jin x</t>
    </rPh>
    <rPh sb="68" eb="69">
      <t>fa bu</t>
    </rPh>
    <rPh sb="71" eb="72">
      <t>cao z</t>
    </rPh>
    <phoneticPr fontId="1" type="noConversion"/>
  </si>
  <si>
    <r>
      <t>1、扫描微页面二维码，点击立即领取，</t>
    </r>
    <r>
      <rPr>
        <sz val="11"/>
        <color rgb="FFFF0000"/>
        <rFont val="DengXian (正文)"/>
        <charset val="134"/>
      </rPr>
      <t>满足领取条件；</t>
    </r>
    <r>
      <rPr>
        <sz val="11"/>
        <color theme="1"/>
        <rFont val="DengXian"/>
        <family val="2"/>
        <scheme val="minor"/>
      </rPr>
      <t xml:space="preserve">
</t>
    </r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18" eb="19">
      <t>man zu</t>
    </rPh>
    <rPh sb="20" eb="21">
      <t>ling q</t>
    </rPh>
    <rPh sb="22" eb="23">
      <t>tiao j</t>
    </rPh>
    <phoneticPr fontId="1" type="noConversion"/>
  </si>
  <si>
    <r>
      <t>1、扫描微页面二维码，点击立即领取，</t>
    </r>
    <r>
      <rPr>
        <sz val="11"/>
        <color rgb="FFFF0000"/>
        <rFont val="DengXian (正文)"/>
        <charset val="134"/>
      </rPr>
      <t>不满足领取条件；</t>
    </r>
    <r>
      <rPr>
        <sz val="11"/>
        <color theme="1"/>
        <rFont val="DengXian"/>
        <family val="2"/>
        <scheme val="minor"/>
      </rPr>
      <t xml:space="preserve">
</t>
    </r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18" eb="19">
      <t>b man z</t>
    </rPh>
    <rPh sb="21" eb="22">
      <t>ling qu</t>
    </rPh>
    <rPh sb="23" eb="24">
      <t>tiao j</t>
    </rPh>
    <phoneticPr fontId="1" type="noConversion"/>
  </si>
  <si>
    <r>
      <t xml:space="preserve">1、会员卡券状态显示正确；
2、卡券状态：未发布，已发布，已失效；
</t>
    </r>
    <r>
      <rPr>
        <sz val="11"/>
        <color rgb="FFFF0000"/>
        <rFont val="DengXian (正文)"/>
        <charset val="134"/>
      </rPr>
      <t>3、成功领取的优惠券在客户卡券列表中的状态：未使用（正常可用状态），已使用，已失效；</t>
    </r>
    <rPh sb="2" eb="3">
      <t>hui y</t>
    </rPh>
    <rPh sb="4" eb="5">
      <t>ka q</t>
    </rPh>
    <rPh sb="6" eb="7">
      <t>zhuang t</t>
    </rPh>
    <rPh sb="8" eb="9">
      <t>xian s</t>
    </rPh>
    <rPh sb="10" eb="11">
      <t>zheng q</t>
    </rPh>
    <phoneticPr fontId="1" type="noConversion"/>
  </si>
  <si>
    <t>1、优惠券与优惠码切换列表展示正确；
2、根据条件筛选后的列表内容显示正确；
3、根据更新时间、创建时间进行排序显示；
4、成功领取的优惠券在客户卡券列表中的状态：未使用（正常可用状态），已使用，已失效；</t>
    <rPh sb="2" eb="3">
      <t>you hui q</t>
    </rPh>
    <rPh sb="5" eb="6">
      <t>yu</t>
    </rPh>
    <rPh sb="6" eb="7">
      <t>you hui</t>
    </rPh>
    <rPh sb="8" eb="9">
      <t>ma</t>
    </rPh>
    <rPh sb="9" eb="10">
      <t>qie h</t>
    </rPh>
    <rPh sb="11" eb="12">
      <t>lie b</t>
    </rPh>
    <rPh sb="13" eb="14">
      <t>zhan s</t>
    </rPh>
    <rPh sb="15" eb="16">
      <t>zheng q</t>
    </rPh>
    <rPh sb="21" eb="22">
      <t>gen j</t>
    </rPh>
    <rPh sb="23" eb="24">
      <t>tiao j</t>
    </rPh>
    <rPh sb="25" eb="26">
      <t>shai x</t>
    </rPh>
    <rPh sb="27" eb="28">
      <t>hou</t>
    </rPh>
    <rPh sb="28" eb="29">
      <t>d</t>
    </rPh>
    <rPh sb="29" eb="30">
      <t>lie b</t>
    </rPh>
    <rPh sb="31" eb="32">
      <t>nei r</t>
    </rPh>
    <rPh sb="33" eb="34">
      <t>xian s</t>
    </rPh>
    <rPh sb="35" eb="36">
      <t>zheng q</t>
    </rPh>
    <rPh sb="41" eb="42">
      <t>gen j</t>
    </rPh>
    <rPh sb="43" eb="44">
      <t>geng xin</t>
    </rPh>
    <rPh sb="45" eb="46">
      <t>shi j</t>
    </rPh>
    <rPh sb="48" eb="49">
      <t>chuang j</t>
    </rPh>
    <rPh sb="50" eb="51">
      <t>shi j</t>
    </rPh>
    <rPh sb="52" eb="53">
      <t>jin x</t>
    </rPh>
    <rPh sb="54" eb="55">
      <t>pai xu</t>
    </rPh>
    <rPh sb="56" eb="57">
      <t>xian s</t>
    </rPh>
    <phoneticPr fontId="1" type="noConversion"/>
  </si>
  <si>
    <r>
      <t xml:space="preserve">
1、会员等级等于卡券设置的会员等级；
2、满足条件后进行领取，页面提示领取成功；
3、不满足条件时，</t>
    </r>
    <r>
      <rPr>
        <sz val="11"/>
        <color rgb="FFFF0000"/>
        <rFont val="DengXian (正文)"/>
        <charset val="134"/>
      </rPr>
      <t>抱歉，该优惠券仅限黄金及以上等级领取~</t>
    </r>
    <r>
      <rPr>
        <sz val="11"/>
        <color theme="1"/>
        <rFont val="DengXian"/>
        <family val="2"/>
        <scheme val="minor"/>
      </rPr>
      <t xml:space="preserve">
4、领券后跳转到卡券详情页；
5、校验卡券详情页与设置卡券页内容一致；</t>
    </r>
    <rPh sb="3" eb="4">
      <t>hui y</t>
    </rPh>
    <rPh sb="5" eb="6">
      <t>deng j</t>
    </rPh>
    <rPh sb="7" eb="8">
      <t>deng yu</t>
    </rPh>
    <rPh sb="9" eb="10">
      <t>ka q</t>
    </rPh>
    <rPh sb="11" eb="12">
      <t>she z</t>
    </rPh>
    <rPh sb="13" eb="14">
      <t>d</t>
    </rPh>
    <rPh sb="14" eb="15">
      <t>hui y</t>
    </rPh>
    <rPh sb="16" eb="17">
      <t>deng j</t>
    </rPh>
    <rPh sb="32" eb="33">
      <t>ye m</t>
    </rPh>
    <rPh sb="34" eb="35">
      <t>ti s</t>
    </rPh>
    <rPh sb="36" eb="37">
      <t>ling q</t>
    </rPh>
    <rPh sb="38" eb="39">
      <t>cheng g</t>
    </rPh>
    <rPh sb="44" eb="45">
      <t>bu</t>
    </rPh>
    <rPh sb="45" eb="46">
      <t>man z</t>
    </rPh>
    <rPh sb="47" eb="48">
      <t>tiao j</t>
    </rPh>
    <rPh sb="49" eb="50">
      <t>shi</t>
    </rPh>
    <rPh sb="88" eb="89">
      <t>jiao y</t>
    </rPh>
    <rPh sb="90" eb="91">
      <t>ka quan</t>
    </rPh>
    <rPh sb="92" eb="93">
      <t>xiang qing y</t>
    </rPh>
    <rPh sb="95" eb="96">
      <t>yu</t>
    </rPh>
    <rPh sb="96" eb="97">
      <t>she z</t>
    </rPh>
    <rPh sb="98" eb="99">
      <t>ka quan</t>
    </rPh>
    <rPh sb="100" eb="101">
      <t>ye</t>
    </rPh>
    <rPh sb="101" eb="102">
      <t>nei r</t>
    </rPh>
    <rPh sb="103" eb="104">
      <t>yi z</t>
    </rPh>
    <phoneticPr fontId="1" type="noConversion"/>
  </si>
  <si>
    <t>1、点击领券将出现如下toast提示：
您来晚了，券已经过期啦~
您来晚了，券已经被领光啦~
（需先获取客户身份）
（注：当同时满足多个不可领取状态时，优先显示：失效&gt;领光&gt;已达上限&gt;限等级）</t>
    <phoneticPr fontId="1" type="noConversion"/>
  </si>
  <si>
    <r>
      <t xml:space="preserve">
1、领取限额没有超过发放券；
2、领取限额没有超过每人限额数设置
3、满足条件后进行领取，页面提示领取成功；
4、领券后跳转到卡券详情页；
5、校验卡券详情页与设置卡券页内容一致；
6、不满足条件，领取失败，页面提示：</t>
    </r>
    <r>
      <rPr>
        <sz val="11"/>
        <color rgb="FFFF0000"/>
        <rFont val="DengXian (正文)"/>
        <charset val="134"/>
      </rPr>
      <t>抱歉，您已达领券上限啦~（需先获取客户身份）</t>
    </r>
    <rPh sb="3" eb="4">
      <t>ling qu</t>
    </rPh>
    <rPh sb="5" eb="6">
      <t>xian e</t>
    </rPh>
    <rPh sb="7" eb="8">
      <t>mei y</t>
    </rPh>
    <rPh sb="9" eb="10">
      <t>chao guo</t>
    </rPh>
    <rPh sb="11" eb="12">
      <t>fa fang</t>
    </rPh>
    <rPh sb="13" eb="14">
      <t>quan</t>
    </rPh>
    <rPh sb="18" eb="19">
      <t>ling qu</t>
    </rPh>
    <rPh sb="20" eb="21">
      <t>xian e</t>
    </rPh>
    <rPh sb="22" eb="23">
      <t>mei y</t>
    </rPh>
    <rPh sb="24" eb="25">
      <t>chao guo</t>
    </rPh>
    <rPh sb="26" eb="27">
      <t>mei rn</t>
    </rPh>
    <rPh sb="28" eb="29">
      <t>xian e</t>
    </rPh>
    <rPh sb="30" eb="31">
      <t>shu</t>
    </rPh>
    <rPh sb="31" eb="32">
      <t>she z</t>
    </rPh>
    <rPh sb="46" eb="47">
      <t>ye m</t>
    </rPh>
    <rPh sb="48" eb="49">
      <t>ti s</t>
    </rPh>
    <rPh sb="50" eb="51">
      <t>ling q</t>
    </rPh>
    <rPh sb="52" eb="53">
      <t>cheng g</t>
    </rPh>
    <rPh sb="73" eb="74">
      <t>jiao y</t>
    </rPh>
    <rPh sb="75" eb="76">
      <t>ka quan</t>
    </rPh>
    <rPh sb="77" eb="78">
      <t>xiang qing y</t>
    </rPh>
    <rPh sb="80" eb="81">
      <t>yu</t>
    </rPh>
    <rPh sb="81" eb="82">
      <t>she z</t>
    </rPh>
    <rPh sb="83" eb="84">
      <t>ka quan</t>
    </rPh>
    <rPh sb="85" eb="86">
      <t>ye</t>
    </rPh>
    <rPh sb="86" eb="87">
      <t>nei r</t>
    </rPh>
    <rPh sb="88" eb="89">
      <t>yi z</t>
    </rPh>
    <rPh sb="94" eb="95">
      <t>bu man zu</t>
    </rPh>
    <rPh sb="97" eb="98">
      <t>tiao j</t>
    </rPh>
    <rPh sb="100" eb="101">
      <t>ling qu</t>
    </rPh>
    <rPh sb="102" eb="103">
      <t>shi b</t>
    </rPh>
    <rPh sb="105" eb="106">
      <t>y m ti s</t>
    </rPh>
    <phoneticPr fontId="1" type="noConversion"/>
  </si>
  <si>
    <t xml:space="preserve">1、卡券列表显示正确；
2、客户卡券列表中的状态：未使用（正常可用状态），已使用，已失效
</t>
    <rPh sb="2" eb="3">
      <t>ka q</t>
    </rPh>
    <rPh sb="4" eb="5">
      <t>lie b</t>
    </rPh>
    <rPh sb="6" eb="7">
      <t>xian s</t>
    </rPh>
    <rPh sb="8" eb="9">
      <t>zheng q</t>
    </rPh>
    <phoneticPr fontId="1" type="noConversion"/>
  </si>
  <si>
    <t>删除已注册成会员的客户</t>
    <rPh sb="0" eb="1">
      <t>shan c</t>
    </rPh>
    <rPh sb="2" eb="3">
      <t>yi</t>
    </rPh>
    <rPh sb="3" eb="4">
      <t>zhu c</t>
    </rPh>
    <rPh sb="5" eb="6">
      <t>cheng</t>
    </rPh>
    <rPh sb="6" eb="7">
      <t>hui y</t>
    </rPh>
    <rPh sb="8" eb="9">
      <t>d</t>
    </rPh>
    <rPh sb="9" eb="10">
      <t>ke h</t>
    </rPh>
    <phoneticPr fontId="1" type="noConversion"/>
  </si>
  <si>
    <t>已注册成会员，然后删除此客户，
再次领取卡券或访问会员注册页</t>
    <rPh sb="0" eb="1">
      <t>yi</t>
    </rPh>
    <rPh sb="1" eb="2">
      <t>zhu c</t>
    </rPh>
    <rPh sb="3" eb="4">
      <t>cheng</t>
    </rPh>
    <rPh sb="4" eb="5">
      <t>hui y</t>
    </rPh>
    <rPh sb="7" eb="8">
      <t>ran h</t>
    </rPh>
    <rPh sb="9" eb="10">
      <t>shan c</t>
    </rPh>
    <rPh sb="11" eb="12">
      <t>ci</t>
    </rPh>
    <rPh sb="12" eb="13">
      <t>ke h</t>
    </rPh>
    <rPh sb="16" eb="17">
      <t>zai ci</t>
    </rPh>
    <rPh sb="18" eb="19">
      <t>ling q</t>
    </rPh>
    <rPh sb="20" eb="21">
      <t>ka q</t>
    </rPh>
    <rPh sb="22" eb="23">
      <t>huo</t>
    </rPh>
    <rPh sb="23" eb="24">
      <t>fang w</t>
    </rPh>
    <rPh sb="25" eb="26">
      <t>hui y</t>
    </rPh>
    <rPh sb="27" eb="28">
      <t>zhu ce y</t>
    </rPh>
    <phoneticPr fontId="1" type="noConversion"/>
  </si>
  <si>
    <t xml:space="preserve">1 使用测试用户登录到ConvertLab系统
</t>
    <phoneticPr fontId="1" type="noConversion"/>
  </si>
  <si>
    <t>1、把已注册成会员的客户删除掉；
2、再次领取卡券；
3、访问会员注册页；</t>
    <rPh sb="2" eb="3">
      <t>ba</t>
    </rPh>
    <rPh sb="3" eb="4">
      <t>yi</t>
    </rPh>
    <rPh sb="4" eb="5">
      <t>zhu c</t>
    </rPh>
    <rPh sb="6" eb="7">
      <t>cheng</t>
    </rPh>
    <rPh sb="7" eb="8">
      <t>hui y</t>
    </rPh>
    <rPh sb="9" eb="10">
      <t>d</t>
    </rPh>
    <rPh sb="10" eb="11">
      <t>ke h</t>
    </rPh>
    <rPh sb="12" eb="13">
      <t>shan c</t>
    </rPh>
    <rPh sb="14" eb="15">
      <t>diao</t>
    </rPh>
    <rPh sb="19" eb="20">
      <t>zai ci</t>
    </rPh>
    <rPh sb="21" eb="22">
      <t>ling q</t>
    </rPh>
    <rPh sb="23" eb="24">
      <t>ka quan</t>
    </rPh>
    <rPh sb="29" eb="30">
      <t>fang w</t>
    </rPh>
    <rPh sb="31" eb="32">
      <t>hui y</t>
    </rPh>
    <rPh sb="33" eb="34">
      <t>zhu ce y</t>
    </rPh>
    <phoneticPr fontId="1" type="noConversion"/>
  </si>
  <si>
    <t>1、访问注册会员页面时，还是需要跳转到会员注册页；
2、访问领券微页面，点击领取时，跳转到会员注册页面；</t>
    <rPh sb="2" eb="3">
      <t>fang w</t>
    </rPh>
    <rPh sb="4" eb="5">
      <t>zhu c</t>
    </rPh>
    <rPh sb="6" eb="7">
      <t>hui y</t>
    </rPh>
    <rPh sb="8" eb="9">
      <t>ye m</t>
    </rPh>
    <rPh sb="10" eb="11">
      <t>shi</t>
    </rPh>
    <rPh sb="12" eb="13">
      <t>hai s</t>
    </rPh>
    <rPh sb="14" eb="15">
      <t>xu y</t>
    </rPh>
    <rPh sb="16" eb="17">
      <t>tiao zhuan</t>
    </rPh>
    <rPh sb="18" eb="19">
      <t>dao</t>
    </rPh>
    <rPh sb="19" eb="20">
      <t>hui y</t>
    </rPh>
    <rPh sb="21" eb="22">
      <t>zhu ce y</t>
    </rPh>
    <rPh sb="28" eb="29">
      <t>fang w</t>
    </rPh>
    <rPh sb="30" eb="31">
      <t>ling quan</t>
    </rPh>
    <rPh sb="32" eb="33">
      <t>wei ye m</t>
    </rPh>
    <rPh sb="36" eb="37">
      <t>dain j</t>
    </rPh>
    <rPh sb="38" eb="39">
      <t>ling q</t>
    </rPh>
    <rPh sb="40" eb="41">
      <t>shi</t>
    </rPh>
    <rPh sb="42" eb="43">
      <t>tiao z</t>
    </rPh>
    <rPh sb="44" eb="45">
      <t>dao</t>
    </rPh>
    <rPh sb="45" eb="46">
      <t>hui y</t>
    </rPh>
    <rPh sb="47" eb="48">
      <t>zhu c</t>
    </rPh>
    <rPh sb="49" eb="50">
      <t>ye m</t>
    </rPh>
    <phoneticPr fontId="1" type="noConversion"/>
  </si>
  <si>
    <r>
      <t>1、生效中的卡券可以领取；
2、已失效的卡券不能进行领取
3、</t>
    </r>
    <r>
      <rPr>
        <sz val="11"/>
        <color rgb="FFFF0000"/>
        <rFont val="DengXian (正文)"/>
        <charset val="134"/>
      </rPr>
      <t>用户提交注册后直接跳转到卡券详情页；</t>
    </r>
    <rPh sb="2" eb="3">
      <t>sheng xiao zhong</t>
    </rPh>
    <rPh sb="5" eb="6">
      <t>d</t>
    </rPh>
    <rPh sb="6" eb="7">
      <t>ka q</t>
    </rPh>
    <rPh sb="8" eb="9">
      <t>k y</t>
    </rPh>
    <rPh sb="10" eb="11">
      <t>ling q</t>
    </rPh>
    <rPh sb="11" eb="12">
      <t>qu</t>
    </rPh>
    <rPh sb="16" eb="17">
      <t>yi shi xiao</t>
    </rPh>
    <rPh sb="17" eb="18">
      <t>shi xiao</t>
    </rPh>
    <rPh sb="19" eb="20">
      <t>d</t>
    </rPh>
    <rPh sb="20" eb="21">
      <t>ka q</t>
    </rPh>
    <rPh sb="22" eb="23">
      <t>bu neng</t>
    </rPh>
    <rPh sb="24" eb="25">
      <t>jin x</t>
    </rPh>
    <rPh sb="26" eb="27">
      <t>ling q</t>
    </rPh>
    <rPh sb="27" eb="28">
      <t>qu</t>
    </rPh>
    <rPh sb="31" eb="32">
      <t>yong h</t>
    </rPh>
    <phoneticPr fontId="1" type="noConversion"/>
  </si>
  <si>
    <t>会员等级推进</t>
    <rPh sb="0" eb="1">
      <t>hui y</t>
    </rPh>
    <rPh sb="2" eb="3">
      <t>deng j</t>
    </rPh>
    <rPh sb="4" eb="5">
      <t>tui j</t>
    </rPh>
    <phoneticPr fontId="1" type="noConversion"/>
  </si>
  <si>
    <t>会员积分累加</t>
    <rPh sb="0" eb="1">
      <t>hui y</t>
    </rPh>
    <rPh sb="2" eb="3">
      <t>ji f</t>
    </rPh>
    <rPh sb="4" eb="5">
      <t>lei jia</t>
    </rPh>
    <phoneticPr fontId="1" type="noConversion"/>
  </si>
  <si>
    <t xml:space="preserve">会员积分达到一定数值便推进会员等级，等级推进后不会降级。
</t>
    <phoneticPr fontId="1" type="noConversion"/>
  </si>
  <si>
    <t xml:space="preserve">通过消费金额计算会员积分，消费包含：宝尊同步过来的消费，天猫导入的消费
</t>
    <phoneticPr fontId="1" type="noConversion"/>
  </si>
  <si>
    <t>1、会员积分达到某个会员等级设置的积分时</t>
    <rPh sb="2" eb="3">
      <t>hui y</t>
    </rPh>
    <rPh sb="4" eb="5">
      <t>ji f</t>
    </rPh>
    <rPh sb="6" eb="7">
      <t>da dao</t>
    </rPh>
    <rPh sb="8" eb="9">
      <t>mou ge</t>
    </rPh>
    <rPh sb="10" eb="11">
      <t>hui y</t>
    </rPh>
    <rPh sb="12" eb="13">
      <t>deng j</t>
    </rPh>
    <rPh sb="14" eb="15">
      <t>she z</t>
    </rPh>
    <rPh sb="16" eb="17">
      <t>d</t>
    </rPh>
    <rPh sb="17" eb="18">
      <t>ji fen</t>
    </rPh>
    <rPh sb="19" eb="20">
      <t>shi</t>
    </rPh>
    <phoneticPr fontId="1" type="noConversion"/>
  </si>
  <si>
    <t>1、等级推进成功；
2、推进成功后，等级不会下降；</t>
    <rPh sb="2" eb="3">
      <t>deng j</t>
    </rPh>
    <rPh sb="4" eb="5">
      <t>tui jin</t>
    </rPh>
    <rPh sb="6" eb="7">
      <t>cheng g</t>
    </rPh>
    <rPh sb="12" eb="13">
      <t>tui j</t>
    </rPh>
    <rPh sb="14" eb="15">
      <t>cheng g</t>
    </rPh>
    <rPh sb="16" eb="17">
      <t>hou</t>
    </rPh>
    <rPh sb="18" eb="19">
      <t>deng j</t>
    </rPh>
    <rPh sb="20" eb="21">
      <t>bu hui</t>
    </rPh>
    <rPh sb="22" eb="23">
      <t>xia j</t>
    </rPh>
    <phoneticPr fontId="1" type="noConversion"/>
  </si>
  <si>
    <r>
      <t>1、正确进入到新建消息页面；
2、填写消息名称、消息标题、消息内容；
3、</t>
    </r>
    <r>
      <rPr>
        <sz val="11"/>
        <color rgb="FFFF0000"/>
        <rFont val="DengXian"/>
        <family val="3"/>
        <charset val="134"/>
      </rPr>
      <t>添加附加消息</t>
    </r>
    <r>
      <rPr>
        <sz val="11"/>
        <color theme="1"/>
        <rFont val="DengXian"/>
        <family val="3"/>
        <charset val="134"/>
      </rPr>
      <t>；
4、点击“确定”按钮，消息创建成功；
5、点击“取消”按钮，消息创建失败；</t>
    </r>
    <rPh sb="2" eb="3">
      <t>zheng q</t>
    </rPh>
    <rPh sb="4" eb="5">
      <t>jin r</t>
    </rPh>
    <rPh sb="6" eb="7">
      <t>dao</t>
    </rPh>
    <rPh sb="7" eb="8">
      <t>xin j</t>
    </rPh>
    <rPh sb="8" eb="9">
      <t>jian</t>
    </rPh>
    <rPh sb="9" eb="10">
      <t>xiao x</t>
    </rPh>
    <rPh sb="11" eb="12">
      <t>ye m</t>
    </rPh>
    <rPh sb="17" eb="18">
      <t>tian x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tian j</t>
    </rPh>
    <rPh sb="39" eb="40">
      <t>fu jian</t>
    </rPh>
    <rPh sb="40" eb="41">
      <t>jia</t>
    </rPh>
    <rPh sb="41" eb="42">
      <t>xiao x</t>
    </rPh>
    <rPh sb="47" eb="48">
      <t>dian j</t>
    </rPh>
    <rPh sb="50" eb="51">
      <t>que d</t>
    </rPh>
    <rPh sb="53" eb="54">
      <t>an n</t>
    </rPh>
    <rPh sb="56" eb="57">
      <t>xiao x</t>
    </rPh>
    <rPh sb="58" eb="59">
      <t>chuang j</t>
    </rPh>
    <rPh sb="60" eb="61">
      <t>cheng g</t>
    </rPh>
    <rPh sb="66" eb="67">
      <t>dian j</t>
    </rPh>
    <rPh sb="69" eb="70">
      <t>qu xiao</t>
    </rPh>
    <rPh sb="72" eb="73">
      <t>an n</t>
    </rPh>
    <rPh sb="75" eb="76">
      <t>xiao x</t>
    </rPh>
    <rPh sb="77" eb="78">
      <t>chuang j</t>
    </rPh>
    <rPh sb="79" eb="80">
      <t>shi b</t>
    </rPh>
    <phoneticPr fontId="1" type="noConversion"/>
  </si>
  <si>
    <t>自动流程-触发条件</t>
    <rPh sb="0" eb="1">
      <t>zi dong</t>
    </rPh>
    <rPh sb="2" eb="3">
      <t>liu c</t>
    </rPh>
    <rPh sb="5" eb="6">
      <t>chu f</t>
    </rPh>
    <rPh sb="7" eb="8">
      <t>tiao j</t>
    </rPh>
    <phoneticPr fontId="1" type="noConversion"/>
  </si>
  <si>
    <t>自动流触发条件：手机应用</t>
    <rPh sb="0" eb="1">
      <t>zi dong l</t>
    </rPh>
    <rPh sb="3" eb="4">
      <t>chu f</t>
    </rPh>
    <rPh sb="5" eb="6">
      <t>tiao j</t>
    </rPh>
    <rPh sb="8" eb="9">
      <t>shou j</t>
    </rPh>
    <rPh sb="10" eb="11">
      <t>ying y</t>
    </rPh>
    <phoneticPr fontId="1" type="noConversion"/>
  </si>
  <si>
    <t xml:space="preserve">1、点击进入到自动流程，新建自动流
</t>
    <rPh sb="2" eb="3">
      <t>dian j</t>
    </rPh>
    <rPh sb="4" eb="5">
      <t>jin r</t>
    </rPh>
    <rPh sb="6" eb="7">
      <t>dao</t>
    </rPh>
    <rPh sb="7" eb="8">
      <t>zi dong</t>
    </rPh>
    <rPh sb="9" eb="10">
      <t>liu c</t>
    </rPh>
    <rPh sb="12" eb="13">
      <t>xin j</t>
    </rPh>
    <rPh sb="14" eb="15">
      <t>zi dong l</t>
    </rPh>
    <phoneticPr fontId="1" type="noConversion"/>
  </si>
  <si>
    <t>1 使用测试用户登录到ConvertLab系统
2、点击互动-自动流程，进入新建自动流程；
3、选择“手机应用”；</t>
    <rPh sb="26" eb="27">
      <t>dian j</t>
    </rPh>
    <rPh sb="28" eb="29">
      <t>hu d</t>
    </rPh>
    <rPh sb="31" eb="32">
      <t>zi dong</t>
    </rPh>
    <rPh sb="33" eb="34">
      <t>liu c</t>
    </rPh>
    <rPh sb="36" eb="37">
      <t>jin r</t>
    </rPh>
    <rPh sb="38" eb="39">
      <t>xin j</t>
    </rPh>
    <rPh sb="40" eb="41">
      <t>zi dong</t>
    </rPh>
    <rPh sb="42" eb="43">
      <t>liu c</t>
    </rPh>
    <rPh sb="48" eb="49">
      <t>xuan z</t>
    </rPh>
    <rPh sb="51" eb="52">
      <t>shou j</t>
    </rPh>
    <rPh sb="53" eb="54">
      <t>ying y</t>
    </rPh>
    <phoneticPr fontId="1" type="noConversion"/>
  </si>
  <si>
    <t xml:space="preserve">1、自动流程创建成功，满足条件的客户进入到自动流程；
</t>
    <rPh sb="2" eb="3">
      <t>zi dong</t>
    </rPh>
    <rPh sb="4" eb="5">
      <t>liu c</t>
    </rPh>
    <rPh sb="6" eb="7">
      <t>chuang j</t>
    </rPh>
    <rPh sb="8" eb="9">
      <t>cheng g</t>
    </rPh>
    <rPh sb="11" eb="12">
      <t>man z</t>
    </rPh>
    <rPh sb="13" eb="14">
      <t>tiao j</t>
    </rPh>
    <rPh sb="15" eb="16">
      <t>d</t>
    </rPh>
    <rPh sb="16" eb="17">
      <t>ke h</t>
    </rPh>
    <rPh sb="18" eb="19">
      <t>jin r</t>
    </rPh>
    <rPh sb="20" eb="21">
      <t>dao</t>
    </rPh>
    <rPh sb="21" eb="22">
      <t>zi dong</t>
    </rPh>
    <rPh sb="23" eb="24">
      <t>liu c</t>
    </rPh>
    <phoneticPr fontId="1" type="noConversion"/>
  </si>
  <si>
    <t xml:space="preserve">1 创建自动流程，触发条件选择“手机应用”下的事件-打开手机应用、退出手机应用等；
</t>
    <rPh sb="2" eb="3">
      <t>chuang j</t>
    </rPh>
    <rPh sb="4" eb="5">
      <t>zi dong</t>
    </rPh>
    <rPh sb="6" eb="7">
      <t>liu c</t>
    </rPh>
    <rPh sb="9" eb="10">
      <t>chu f</t>
    </rPh>
    <rPh sb="11" eb="12">
      <t>tiao j</t>
    </rPh>
    <rPh sb="13" eb="14">
      <t>xuan z</t>
    </rPh>
    <rPh sb="16" eb="17">
      <t>shou j</t>
    </rPh>
    <rPh sb="18" eb="19">
      <t>ying y</t>
    </rPh>
    <rPh sb="21" eb="22">
      <t>xia</t>
    </rPh>
    <rPh sb="22" eb="23">
      <t>d</t>
    </rPh>
    <rPh sb="23" eb="24">
      <t>shi j</t>
    </rPh>
    <rPh sb="26" eb="27">
      <t>da k</t>
    </rPh>
    <rPh sb="28" eb="29">
      <t>shou j</t>
    </rPh>
    <rPh sb="30" eb="31">
      <t>ying y</t>
    </rPh>
    <rPh sb="33" eb="34">
      <t>tui chu</t>
    </rPh>
    <rPh sb="35" eb="36">
      <t>shou j</t>
    </rPh>
    <rPh sb="37" eb="38">
      <t>ying y</t>
    </rPh>
    <rPh sb="39" eb="40">
      <t>deng</t>
    </rPh>
    <phoneticPr fontId="1" type="noConversion"/>
  </si>
  <si>
    <t>1、宝尊同步过来的消费、天猫订单导入的消费；
2、消息金额如果是100，对应的同步客户的积分为100；</t>
    <rPh sb="2" eb="3">
      <t>bao zun</t>
    </rPh>
    <rPh sb="4" eb="5">
      <t>tong b</t>
    </rPh>
    <rPh sb="6" eb="7">
      <t>guo l</t>
    </rPh>
    <rPh sb="8" eb="9">
      <t>d</t>
    </rPh>
    <rPh sb="9" eb="10">
      <t>xiao f</t>
    </rPh>
    <rPh sb="12" eb="13">
      <t>tian mao</t>
    </rPh>
    <rPh sb="14" eb="15">
      <t>ding dan</t>
    </rPh>
    <rPh sb="16" eb="17">
      <t>dao ru</t>
    </rPh>
    <rPh sb="18" eb="19">
      <t>d</t>
    </rPh>
    <rPh sb="19" eb="20">
      <t>xiao f</t>
    </rPh>
    <phoneticPr fontId="1" type="noConversion"/>
  </si>
  <si>
    <t>1、会员积分同步成功；
2、查看客户详情的会员积分，同步显示正确；</t>
    <rPh sb="2" eb="3">
      <t>hui y</t>
    </rPh>
    <rPh sb="4" eb="5">
      <t>ji fe</t>
    </rPh>
    <rPh sb="6" eb="7">
      <t>tong b</t>
    </rPh>
    <rPh sb="8" eb="9">
      <t>cheng g</t>
    </rPh>
    <rPh sb="14" eb="15">
      <t>cha k</t>
    </rPh>
    <rPh sb="16" eb="17">
      <t>k h</t>
    </rPh>
    <rPh sb="18" eb="19">
      <t>xiang q</t>
    </rPh>
    <rPh sb="20" eb="21">
      <t>d</t>
    </rPh>
    <rPh sb="21" eb="22">
      <t>hui y</t>
    </rPh>
    <rPh sb="23" eb="24">
      <t>ji fen</t>
    </rPh>
    <rPh sb="26" eb="27">
      <t>tong b</t>
    </rPh>
    <rPh sb="28" eb="29">
      <t>xian s</t>
    </rPh>
    <rPh sb="30" eb="31">
      <t>zheng q</t>
    </rPh>
    <phoneticPr fontId="1" type="noConversion"/>
  </si>
  <si>
    <t>优惠券核销</t>
    <rPh sb="0" eb="1">
      <t>you hui q</t>
    </rPh>
    <rPh sb="3" eb="4">
      <t>he x xiao</t>
    </rPh>
    <phoneticPr fontId="1" type="noConversion"/>
  </si>
  <si>
    <t>优惠码核销</t>
    <rPh sb="0" eb="1">
      <t>you hui q</t>
    </rPh>
    <rPh sb="2" eb="3">
      <t>ma</t>
    </rPh>
    <rPh sb="3" eb="4">
      <t>he x xiao</t>
    </rPh>
    <phoneticPr fontId="1" type="noConversion"/>
  </si>
  <si>
    <t>优惠码核销功能可用</t>
    <rPh sb="0" eb="1">
      <t>you hui m</t>
    </rPh>
    <rPh sb="3" eb="4">
      <t>he x</t>
    </rPh>
    <rPh sb="5" eb="6">
      <t>g n</t>
    </rPh>
    <rPh sb="7" eb="8">
      <t>ke yong</t>
    </rPh>
    <phoneticPr fontId="1" type="noConversion"/>
  </si>
  <si>
    <t>1、点击进入到客户卡券列表；
2、对优惠码进行核销操作；</t>
    <rPh sb="2" eb="3">
      <t>dian j</t>
    </rPh>
    <rPh sb="4" eb="5">
      <t>jin r</t>
    </rPh>
    <rPh sb="6" eb="7">
      <t>dao</t>
    </rPh>
    <rPh sb="7" eb="8">
      <t>ke h</t>
    </rPh>
    <rPh sb="9" eb="10">
      <t>ka quan</t>
    </rPh>
    <rPh sb="11" eb="12">
      <t>lie b</t>
    </rPh>
    <rPh sb="17" eb="18">
      <t>dui</t>
    </rPh>
    <rPh sb="18" eb="19">
      <t>you hui m</t>
    </rPh>
    <rPh sb="21" eb="22">
      <t>jin x</t>
    </rPh>
    <rPh sb="23" eb="24">
      <t>he xiao</t>
    </rPh>
    <rPh sb="25" eb="26">
      <t>cao z</t>
    </rPh>
    <phoneticPr fontId="1" type="noConversion"/>
  </si>
  <si>
    <r>
      <t>1、卡券详情页面的二维码显示正确；
2、核销成功，查看卡券的状态以及数据库落地；
3、查看数据库表membership_coupon的status状态</t>
    </r>
    <r>
      <rPr>
        <sz val="11"/>
        <color rgb="FFFF0000"/>
        <rFont val="DengXian (正文)"/>
        <charset val="134"/>
      </rPr>
      <t>；</t>
    </r>
    <rPh sb="2" eb="3">
      <t>ka q</t>
    </rPh>
    <rPh sb="4" eb="5">
      <t>xiang q</t>
    </rPh>
    <rPh sb="6" eb="7">
      <t>ye m</t>
    </rPh>
    <rPh sb="8" eb="9">
      <t>d</t>
    </rPh>
    <rPh sb="9" eb="10">
      <t>er wei m</t>
    </rPh>
    <rPh sb="12" eb="13">
      <t>xian s</t>
    </rPh>
    <rPh sb="14" eb="15">
      <t>zheng q</t>
    </rPh>
    <rPh sb="20" eb="21">
      <t>he xiao</t>
    </rPh>
    <rPh sb="22" eb="23">
      <t>cheng g</t>
    </rPh>
    <rPh sb="25" eb="26">
      <t>cha k</t>
    </rPh>
    <rPh sb="27" eb="28">
      <t>k q</t>
    </rPh>
    <rPh sb="29" eb="30">
      <t>d</t>
    </rPh>
    <rPh sb="30" eb="31">
      <t>zhuang t</t>
    </rPh>
    <rPh sb="32" eb="33">
      <t>yi ji</t>
    </rPh>
    <rPh sb="34" eb="35">
      <t>shu j k</t>
    </rPh>
    <rPh sb="37" eb="38">
      <t>luo d</t>
    </rPh>
    <rPh sb="43" eb="44">
      <t>cha k</t>
    </rPh>
    <rPh sb="45" eb="46">
      <t>shu j k</t>
    </rPh>
    <rPh sb="48" eb="49">
      <t>biao</t>
    </rPh>
    <rPh sb="66" eb="67">
      <t>de</t>
    </rPh>
    <rPh sb="73" eb="74">
      <t>zhuang t</t>
    </rPh>
    <phoneticPr fontId="1" type="noConversion"/>
  </si>
  <si>
    <t>1、优惠码核销成功，查看卡券的状态以及数据库落地；
3、查看数据库表membership_coupon的status状态；</t>
    <rPh sb="2" eb="3">
      <t>you hui m</t>
    </rPh>
    <rPh sb="5" eb="6">
      <t>he xiao</t>
    </rPh>
    <rPh sb="7" eb="8">
      <t>cheng g</t>
    </rPh>
    <rPh sb="10" eb="11">
      <t>cha k</t>
    </rPh>
    <rPh sb="12" eb="13">
      <t>k q</t>
    </rPh>
    <rPh sb="14" eb="15">
      <t>d</t>
    </rPh>
    <rPh sb="15" eb="16">
      <t>zhuang t</t>
    </rPh>
    <rPh sb="17" eb="18">
      <t>yi ji</t>
    </rPh>
    <rPh sb="19" eb="20">
      <t>shu j k</t>
    </rPh>
    <rPh sb="22" eb="23">
      <t>luo d</t>
    </rPh>
    <phoneticPr fontId="1" type="noConversion"/>
  </si>
  <si>
    <t>会员等级设置</t>
    <rPh sb="0" eb="1">
      <t>hui y</t>
    </rPh>
    <rPh sb="2" eb="3">
      <t>deng j</t>
    </rPh>
    <rPh sb="4" eb="5">
      <t>she z</t>
    </rPh>
    <phoneticPr fontId="3" type="noConversion"/>
  </si>
  <si>
    <t>新增会员等级</t>
    <rPh sb="0" eb="1">
      <t>xin z</t>
    </rPh>
    <rPh sb="2" eb="3">
      <t>hui y</t>
    </rPh>
    <rPh sb="4" eb="5">
      <t>deng j</t>
    </rPh>
    <phoneticPr fontId="1" type="noConversion"/>
  </si>
  <si>
    <t>会员等级发布</t>
    <rPh sb="0" eb="1">
      <t>hui y</t>
    </rPh>
    <rPh sb="2" eb="3">
      <t>deng j</t>
    </rPh>
    <rPh sb="4" eb="5">
      <t>fa b</t>
    </rPh>
    <phoneticPr fontId="3" type="noConversion"/>
  </si>
  <si>
    <t>发布会员等级</t>
    <rPh sb="0" eb="1">
      <t>fa b</t>
    </rPh>
    <rPh sb="2" eb="3">
      <t>hui y</t>
    </rPh>
    <rPh sb="4" eb="5">
      <t>deng j</t>
    </rPh>
    <phoneticPr fontId="1" type="noConversion"/>
  </si>
  <si>
    <t>1、页面提示创建成功；</t>
    <rPh sb="2" eb="3">
      <t>y m</t>
    </rPh>
    <rPh sb="4" eb="5">
      <t>ti s</t>
    </rPh>
    <rPh sb="6" eb="7">
      <t>chuang j</t>
    </rPh>
    <rPh sb="8" eb="9">
      <t>cheng g</t>
    </rPh>
    <phoneticPr fontId="1" type="noConversion"/>
  </si>
  <si>
    <t>1、页面给出提示“发布后立即对所有会员生效，60天后方可进行修改，仍要发布？”；
2、点击“确定”，页面提示发布成功；
3、点击“取消”，会员等级发布失败；</t>
    <rPh sb="2" eb="3">
      <t>ye m</t>
    </rPh>
    <rPh sb="4" eb="5">
      <t>gei chu</t>
    </rPh>
    <rPh sb="6" eb="7">
      <t>ti s</t>
    </rPh>
    <rPh sb="9" eb="10">
      <t>fa bu</t>
    </rPh>
    <rPh sb="11" eb="12">
      <t>hou</t>
    </rPh>
    <rPh sb="12" eb="13">
      <t>li j</t>
    </rPh>
    <rPh sb="14" eb="15">
      <t>dui</t>
    </rPh>
    <rPh sb="15" eb="16">
      <t>suo y</t>
    </rPh>
    <rPh sb="16" eb="17">
      <t>you</t>
    </rPh>
    <rPh sb="17" eb="18">
      <t>hui y</t>
    </rPh>
    <rPh sb="19" eb="20">
      <t>sheng xiao</t>
    </rPh>
    <rPh sb="24" eb="25">
      <t>tian</t>
    </rPh>
    <rPh sb="25" eb="26">
      <t>hou</t>
    </rPh>
    <rPh sb="26" eb="27">
      <t>fang ke</t>
    </rPh>
    <rPh sb="28" eb="29">
      <t>jin x</t>
    </rPh>
    <rPh sb="30" eb="31">
      <t>xiu g</t>
    </rPh>
    <rPh sb="33" eb="34">
      <t>reng</t>
    </rPh>
    <rPh sb="34" eb="35">
      <t>yao</t>
    </rPh>
    <rPh sb="35" eb="36">
      <t>fa b</t>
    </rPh>
    <rPh sb="43" eb="44">
      <t>dian j</t>
    </rPh>
    <rPh sb="46" eb="47">
      <t>que ding</t>
    </rPh>
    <rPh sb="50" eb="51">
      <t>y m</t>
    </rPh>
    <rPh sb="52" eb="53">
      <t>ti s</t>
    </rPh>
    <rPh sb="54" eb="55">
      <t>fa bu</t>
    </rPh>
    <rPh sb="56" eb="57">
      <t>cheng g</t>
    </rPh>
    <rPh sb="62" eb="63">
      <t>dian j</t>
    </rPh>
    <rPh sb="65" eb="66">
      <t>qu xiao</t>
    </rPh>
    <rPh sb="69" eb="70">
      <t>hui y</t>
    </rPh>
    <rPh sb="71" eb="72">
      <t>deng j</t>
    </rPh>
    <rPh sb="73" eb="74">
      <t>fa b</t>
    </rPh>
    <rPh sb="75" eb="76">
      <t>shi b</t>
    </rPh>
    <phoneticPr fontId="1" type="noConversion"/>
  </si>
  <si>
    <t>1 、点击客户-会员管理-会员等级设置；
2、 点击“立即发布”按钮；</t>
    <rPh sb="5" eb="6">
      <t>ke h</t>
    </rPh>
    <rPh sb="8" eb="9">
      <t>hui y</t>
    </rPh>
    <rPh sb="10" eb="11">
      <t>guan l</t>
    </rPh>
    <rPh sb="13" eb="14">
      <t>hui y</t>
    </rPh>
    <rPh sb="15" eb="16">
      <t>deng j</t>
    </rPh>
    <rPh sb="17" eb="18">
      <t>she z</t>
    </rPh>
    <rPh sb="24" eb="25">
      <t>dian j</t>
    </rPh>
    <rPh sb="27" eb="28">
      <t>li j</t>
    </rPh>
    <rPh sb="29" eb="30">
      <t>fa b</t>
    </rPh>
    <rPh sb="32" eb="33">
      <t>an n</t>
    </rPh>
    <phoneticPr fontId="1" type="noConversion"/>
  </si>
  <si>
    <t>1 、点击客户-会员管理-会员等级设置；
2、 点击“立即发布”按钮；</t>
    <rPh sb="5" eb="6">
      <t>ke h</t>
    </rPh>
    <rPh sb="8" eb="9">
      <t>hui y</t>
    </rPh>
    <rPh sb="10" eb="11">
      <t>guan l</t>
    </rPh>
    <rPh sb="13" eb="14">
      <t>hui y</t>
    </rPh>
    <rPh sb="15" eb="16">
      <t>deng j</t>
    </rPh>
    <rPh sb="17" eb="18">
      <t>she z</t>
    </rPh>
    <rPh sb="24" eb="25">
      <t>dian j</t>
    </rPh>
    <rPh sb="27" eb="28">
      <t>li ji</t>
    </rPh>
    <rPh sb="29" eb="30">
      <t>fa b</t>
    </rPh>
    <rPh sb="32" eb="33">
      <t>an n</t>
    </rPh>
    <phoneticPr fontId="1" type="noConversion"/>
  </si>
  <si>
    <t xml:space="preserve">1、检查到没有等级对应的最低积分是0，toast提示：“请确保有一个等级的最低积分为0”；
</t>
    <phoneticPr fontId="1" type="noConversion"/>
  </si>
  <si>
    <t>整个链路测试</t>
    <rPh sb="0" eb="1">
      <t>zheng g</t>
    </rPh>
    <rPh sb="2" eb="3">
      <t>lian lu</t>
    </rPh>
    <rPh sb="4" eb="5">
      <t>ce s</t>
    </rPh>
    <phoneticPr fontId="1" type="noConversion"/>
  </si>
  <si>
    <t>Jpush消息推送</t>
    <rPh sb="7" eb="8">
      <t>tui s</t>
    </rPh>
    <phoneticPr fontId="1" type="noConversion"/>
  </si>
  <si>
    <t xml:space="preserve">1、点击进入到互动-消息推送
</t>
    <rPh sb="2" eb="3">
      <t>dian j</t>
    </rPh>
    <rPh sb="4" eb="5">
      <t>jin r</t>
    </rPh>
    <rPh sb="6" eb="7">
      <t>dao</t>
    </rPh>
    <rPh sb="7" eb="8">
      <t>hu d</t>
    </rPh>
    <rPh sb="10" eb="11">
      <t>xiao x</t>
    </rPh>
    <rPh sb="12" eb="13">
      <t>tui song</t>
    </rPh>
    <phoneticPr fontId="1" type="noConversion"/>
  </si>
  <si>
    <t>1 使用测试用户登录到ConvertLab系统
2、点击互动-消息推送</t>
    <rPh sb="26" eb="27">
      <t>dian j</t>
    </rPh>
    <rPh sb="28" eb="29">
      <t>hu d</t>
    </rPh>
    <rPh sb="31" eb="32">
      <t>xiao x</t>
    </rPh>
    <rPh sb="33" eb="34">
      <t>tui song</t>
    </rPh>
    <phoneticPr fontId="1" type="noConversion"/>
  </si>
  <si>
    <t>1、新建消息推送、应用管理，然后进行群发，</t>
    <rPh sb="2" eb="3">
      <t>xin j</t>
    </rPh>
    <rPh sb="4" eb="5">
      <t>xiao x</t>
    </rPh>
    <rPh sb="6" eb="7">
      <t>tui song</t>
    </rPh>
    <rPh sb="9" eb="10">
      <t>ying y</t>
    </rPh>
    <rPh sb="11" eb="12">
      <t>guan l</t>
    </rPh>
    <rPh sb="14" eb="15">
      <t>ran h</t>
    </rPh>
    <rPh sb="16" eb="17">
      <t>jin x</t>
    </rPh>
    <rPh sb="18" eb="19">
      <t>qun fa</t>
    </rPh>
    <phoneticPr fontId="1" type="noConversion"/>
  </si>
  <si>
    <t>1、整个流程链路走向正确，能够正确收到jpush推送消息；</t>
    <rPh sb="2" eb="3">
      <t>zheng g</t>
    </rPh>
    <rPh sb="4" eb="5">
      <t>liu c</t>
    </rPh>
    <rPh sb="6" eb="7">
      <t>lian lu</t>
    </rPh>
    <rPh sb="8" eb="9">
      <t>zou xiang</t>
    </rPh>
    <rPh sb="10" eb="11">
      <t>zheng q</t>
    </rPh>
    <rPh sb="13" eb="14">
      <t>neng g</t>
    </rPh>
    <rPh sb="15" eb="16">
      <t>zheng q</t>
    </rPh>
    <rPh sb="17" eb="18">
      <t>shou dao</t>
    </rPh>
    <rPh sb="24" eb="25">
      <t>tui s</t>
    </rPh>
    <rPh sb="26" eb="27">
      <t>xiao x</t>
    </rPh>
    <phoneticPr fontId="1" type="noConversion"/>
  </si>
  <si>
    <t>会员注册页跳转</t>
    <rPh sb="0" eb="1">
      <t>hui y</t>
    </rPh>
    <rPh sb="2" eb="3">
      <t>zhu c</t>
    </rPh>
    <rPh sb="4" eb="5">
      <t>ye</t>
    </rPh>
    <rPh sb="5" eb="6">
      <t>tiao z</t>
    </rPh>
    <phoneticPr fontId="1" type="noConversion"/>
  </si>
  <si>
    <t>会员注册页跳转后,自定义注册后跳转URL：</t>
    <rPh sb="0" eb="1">
      <t>hui y</t>
    </rPh>
    <rPh sb="2" eb="3">
      <t>zhu ce</t>
    </rPh>
    <rPh sb="4" eb="5">
      <t>ye</t>
    </rPh>
    <rPh sb="5" eb="6">
      <t>tiao z</t>
    </rPh>
    <rPh sb="7" eb="8">
      <t>hou</t>
    </rPh>
    <phoneticPr fontId="1" type="noConversion"/>
  </si>
  <si>
    <t>1、进入客户管理-会员管理-会员页设置；</t>
    <rPh sb="2" eb="3">
      <t>jin r</t>
    </rPh>
    <rPh sb="4" eb="5">
      <t>ke h</t>
    </rPh>
    <rPh sb="6" eb="7">
      <t>guan l</t>
    </rPh>
    <rPh sb="9" eb="10">
      <t>hui y</t>
    </rPh>
    <rPh sb="11" eb="12">
      <t>guan l</t>
    </rPh>
    <rPh sb="14" eb="15">
      <t>hui y</t>
    </rPh>
    <rPh sb="16" eb="17">
      <t>ye</t>
    </rPh>
    <rPh sb="17" eb="18">
      <t>she z</t>
    </rPh>
    <phoneticPr fontId="1" type="noConversion"/>
  </si>
  <si>
    <t>1、注册后跳转至其他页面，设置自定义注册后跳转URL：添加参数
如：https://budweiser.jumbomart.cn/custom/newuser?sr_cl=www</t>
    <rPh sb="13" eb="14">
      <t>she z</t>
    </rPh>
    <rPh sb="27" eb="28">
      <t>tian j</t>
    </rPh>
    <rPh sb="29" eb="30">
      <t>can shu</t>
    </rPh>
    <rPh sb="32" eb="33">
      <t>ru</t>
    </rPh>
    <phoneticPr fontId="1" type="noConversion"/>
  </si>
  <si>
    <t>1、注册成功后，查看跳转访问的地址显示正确；</t>
    <rPh sb="2" eb="3">
      <t>zhu c</t>
    </rPh>
    <rPh sb="4" eb="5">
      <t>cheng g</t>
    </rPh>
    <rPh sb="6" eb="7">
      <t>hou</t>
    </rPh>
    <rPh sb="8" eb="9">
      <t>cha k</t>
    </rPh>
    <rPh sb="10" eb="11">
      <t>tiao z</t>
    </rPh>
    <rPh sb="12" eb="13">
      <t>fang w</t>
    </rPh>
    <rPh sb="14" eb="15">
      <t>de</t>
    </rPh>
    <rPh sb="15" eb="16">
      <t>di z</t>
    </rPh>
    <rPh sb="17" eb="18">
      <t>xian s</t>
    </rPh>
    <rPh sb="19" eb="20">
      <t>zheng q</t>
    </rPh>
    <phoneticPr fontId="1" type="noConversion"/>
  </si>
  <si>
    <t>2、客户详情</t>
    <rPh sb="2" eb="3">
      <t>ke hu</t>
    </rPh>
    <rPh sb="4" eb="5">
      <t>xiang q</t>
    </rPh>
    <phoneticPr fontId="1" type="noConversion"/>
  </si>
  <si>
    <t>查看已注册成会员并且领取卡券的客户详情页面</t>
    <rPh sb="0" eb="1">
      <t>cha k</t>
    </rPh>
    <rPh sb="2" eb="3">
      <t>yi</t>
    </rPh>
    <rPh sb="3" eb="4">
      <t>zhu c</t>
    </rPh>
    <rPh sb="5" eb="6">
      <t>cheng</t>
    </rPh>
    <rPh sb="6" eb="7">
      <t>hui y</t>
    </rPh>
    <rPh sb="8" eb="9">
      <t>bing qie</t>
    </rPh>
    <rPh sb="10" eb="11">
      <t>ling q</t>
    </rPh>
    <rPh sb="12" eb="13">
      <t>ka q</t>
    </rPh>
    <rPh sb="14" eb="15">
      <t>d</t>
    </rPh>
    <rPh sb="15" eb="16">
      <t>ke h</t>
    </rPh>
    <rPh sb="17" eb="18">
      <t>xiang q</t>
    </rPh>
    <rPh sb="19" eb="20">
      <t>ye m</t>
    </rPh>
    <phoneticPr fontId="1" type="noConversion"/>
  </si>
  <si>
    <t>查看客户详情页有关会员的内容显示正确</t>
    <rPh sb="0" eb="1">
      <t>cha k</t>
    </rPh>
    <rPh sb="2" eb="3">
      <t>ke h xiang q</t>
    </rPh>
    <rPh sb="6" eb="7">
      <t>ye m</t>
    </rPh>
    <rPh sb="7" eb="8">
      <t>you guan</t>
    </rPh>
    <rPh sb="9" eb="10">
      <t>hui y</t>
    </rPh>
    <rPh sb="11" eb="12">
      <t>d</t>
    </rPh>
    <rPh sb="12" eb="13">
      <t>nei r</t>
    </rPh>
    <rPh sb="14" eb="15">
      <t>xian s</t>
    </rPh>
    <rPh sb="16" eb="17">
      <t>zheng q</t>
    </rPh>
    <phoneticPr fontId="1" type="noConversion"/>
  </si>
  <si>
    <t>1、进入客户管理-客户；</t>
    <rPh sb="2" eb="3">
      <t>jin r</t>
    </rPh>
    <rPh sb="4" eb="5">
      <t>ke h</t>
    </rPh>
    <rPh sb="6" eb="7">
      <t>guan l</t>
    </rPh>
    <rPh sb="9" eb="10">
      <t>ke h</t>
    </rPh>
    <phoneticPr fontId="1" type="noConversion"/>
  </si>
  <si>
    <t>1、点击进入已注册成会员的客户页面，查看会员相关字段；
2、只有当客户是会员时才显示会员相关信息，不是会员不显示；</t>
    <rPh sb="2" eb="3">
      <t>dian j</t>
    </rPh>
    <rPh sb="4" eb="5">
      <t>jin r</t>
    </rPh>
    <rPh sb="6" eb="7">
      <t>yi</t>
    </rPh>
    <rPh sb="7" eb="8">
      <t>zhu c</t>
    </rPh>
    <rPh sb="9" eb="10">
      <t>cheng</t>
    </rPh>
    <rPh sb="10" eb="11">
      <t>hui y</t>
    </rPh>
    <rPh sb="12" eb="13">
      <t>d</t>
    </rPh>
    <rPh sb="13" eb="14">
      <t>ke h</t>
    </rPh>
    <rPh sb="15" eb="16">
      <t>ye m</t>
    </rPh>
    <rPh sb="18" eb="19">
      <t>cha k</t>
    </rPh>
    <rPh sb="20" eb="21">
      <t>hui y</t>
    </rPh>
    <rPh sb="22" eb="23">
      <t>xiang g</t>
    </rPh>
    <rPh sb="24" eb="25">
      <t>zi d</t>
    </rPh>
    <rPh sb="30" eb="31">
      <t>zhi y</t>
    </rPh>
    <rPh sb="32" eb="33">
      <t>dang</t>
    </rPh>
    <rPh sb="33" eb="34">
      <t>k h</t>
    </rPh>
    <rPh sb="35" eb="36">
      <t>shi</t>
    </rPh>
    <rPh sb="36" eb="37">
      <t>hui y</t>
    </rPh>
    <rPh sb="38" eb="39">
      <t>shi</t>
    </rPh>
    <rPh sb="39" eb="40">
      <t>cai</t>
    </rPh>
    <rPh sb="40" eb="41">
      <t>xian s</t>
    </rPh>
    <rPh sb="42" eb="43">
      <t>hui y</t>
    </rPh>
    <rPh sb="44" eb="45">
      <t>xiang g</t>
    </rPh>
    <rPh sb="46" eb="47">
      <t>xin x</t>
    </rPh>
    <rPh sb="49" eb="50">
      <t>bu s</t>
    </rPh>
    <rPh sb="51" eb="52">
      <t>hui y</t>
    </rPh>
    <rPh sb="53" eb="54">
      <t>bu xian s</t>
    </rPh>
    <rPh sb="54" eb="55">
      <t>xian s</t>
    </rPh>
    <phoneticPr fontId="1" type="noConversion"/>
  </si>
  <si>
    <t>1、页面内容显示正确，
2、显示会员积分，会员等级、卡券显示：核销卡券 / 领取卡券（核销卡券显示一共核销了多少张卡券，领取卡券显示一共领取的卡券）</t>
    <rPh sb="2" eb="3">
      <t>y m</t>
    </rPh>
    <rPh sb="4" eb="5">
      <t>nei r</t>
    </rPh>
    <rPh sb="6" eb="7">
      <t>xian s</t>
    </rPh>
    <rPh sb="8" eb="9">
      <t>zheng q</t>
    </rPh>
    <rPh sb="14" eb="15">
      <t>xian s</t>
    </rPh>
    <rPh sb="16" eb="17">
      <t>hui y</t>
    </rPh>
    <rPh sb="18" eb="19">
      <t>ji efn</t>
    </rPh>
    <rPh sb="21" eb="22">
      <t>hui y</t>
    </rPh>
    <rPh sb="23" eb="24">
      <t>deng j</t>
    </rPh>
    <phoneticPr fontId="1" type="noConversion"/>
  </si>
  <si>
    <t>1 、点击客户-会员管理-会员等级设置；
2、点击“新建等级”按钮；
3、输入等级名称、等级积分、等级说明；
4、等级限制4个中文，8个英文字符以内；</t>
    <rPh sb="5" eb="6">
      <t>ke h</t>
    </rPh>
    <rPh sb="8" eb="9">
      <t>hui y</t>
    </rPh>
    <rPh sb="10" eb="11">
      <t>guan l</t>
    </rPh>
    <rPh sb="13" eb="14">
      <t>hui y</t>
    </rPh>
    <rPh sb="15" eb="16">
      <t>deng j</t>
    </rPh>
    <rPh sb="17" eb="18">
      <t>she z</t>
    </rPh>
    <rPh sb="23" eb="24">
      <t>dain j</t>
    </rPh>
    <rPh sb="26" eb="27">
      <t>xin j</t>
    </rPh>
    <rPh sb="28" eb="29">
      <t>deng j</t>
    </rPh>
    <rPh sb="31" eb="32">
      <t>an n</t>
    </rPh>
    <rPh sb="37" eb="38">
      <t>shu r</t>
    </rPh>
    <rPh sb="39" eb="40">
      <t>deng j</t>
    </rPh>
    <rPh sb="41" eb="42">
      <t>ming c</t>
    </rPh>
    <rPh sb="44" eb="45">
      <t>deng j</t>
    </rPh>
    <rPh sb="46" eb="47">
      <t>ji fen</t>
    </rPh>
    <rPh sb="49" eb="50">
      <t>deng j</t>
    </rPh>
    <rPh sb="51" eb="52">
      <t>shuo m</t>
    </rPh>
    <phoneticPr fontId="1" type="noConversion"/>
  </si>
  <si>
    <t>ConverLab</t>
    <phoneticPr fontId="1" type="noConversion"/>
  </si>
  <si>
    <t>分析中心_客户分析</t>
    <phoneticPr fontId="1" type="noConversion"/>
  </si>
  <si>
    <t>用户第一次进入客户分析</t>
    <rPh sb="0" eb="1">
      <t>yong h</t>
    </rPh>
    <rPh sb="2" eb="3">
      <t>di yi c</t>
    </rPh>
    <rPh sb="5" eb="6">
      <t>jin r</t>
    </rPh>
    <rPh sb="7" eb="8">
      <t>k he</t>
    </rPh>
    <rPh sb="9" eb="10">
      <t>fe x</t>
    </rPh>
    <phoneticPr fontId="1" type="noConversion"/>
  </si>
  <si>
    <t>用户第一次使用用户分析的时候显示介绍视频</t>
    <phoneticPr fontId="1" type="noConversion"/>
  </si>
  <si>
    <t>1 使用测试账户登录到ConvertLab系统
2 点击分析-客户分析</t>
    <rPh sb="26" eb="27">
      <t>dian j</t>
    </rPh>
    <rPh sb="28" eb="29">
      <t>fen x</t>
    </rPh>
    <rPh sb="31" eb="32">
      <t>ke h</t>
    </rPh>
    <rPh sb="33" eb="34">
      <t>fen x</t>
    </rPh>
    <phoneticPr fontId="1" type="noConversion"/>
  </si>
  <si>
    <t>1 客点击进入分析-客户分析；</t>
    <rPh sb="2" eb="3">
      <t>ke h</t>
    </rPh>
    <rPh sb="3" eb="4">
      <t>dian j</t>
    </rPh>
    <rPh sb="5" eb="6">
      <t>jin r</t>
    </rPh>
    <rPh sb="7" eb="8">
      <t>fen x</t>
    </rPh>
    <rPh sb="10" eb="11">
      <t>ke h</t>
    </rPh>
    <rPh sb="12" eb="13">
      <t>fen x</t>
    </rPh>
    <phoneticPr fontId="1" type="noConversion"/>
  </si>
  <si>
    <t>1、正确显示介绍视频；</t>
    <rPh sb="2" eb="3">
      <t>zheng q</t>
    </rPh>
    <rPh sb="4" eb="5">
      <t>xian s</t>
    </rPh>
    <rPh sb="6" eb="7">
      <t>jie shao</t>
    </rPh>
    <rPh sb="8" eb="9">
      <t>shi p</t>
    </rPh>
    <phoneticPr fontId="1" type="noConversion"/>
  </si>
  <si>
    <t>XP-4881</t>
    <phoneticPr fontId="1" type="noConversion"/>
  </si>
  <si>
    <t>客户分析查询</t>
    <rPh sb="4" eb="5">
      <t>cha x</t>
    </rPh>
    <phoneticPr fontId="1" type="noConversion"/>
  </si>
  <si>
    <t>根据不同条件进行客户查询</t>
    <rPh sb="0" eb="1">
      <t>gen j</t>
    </rPh>
    <rPh sb="2" eb="3">
      <t>bu tong</t>
    </rPh>
    <rPh sb="4" eb="5">
      <t>tiao j</t>
    </rPh>
    <rPh sb="6" eb="7">
      <t>jin x</t>
    </rPh>
    <rPh sb="8" eb="9">
      <t>ke h</t>
    </rPh>
    <rPh sb="10" eb="11">
      <t>cha x</t>
    </rPh>
    <phoneticPr fontId="1" type="noConversion"/>
  </si>
  <si>
    <t>1 根据不同条件查询的分析列数据显示正确；
2、数据量大时，可以根据不同行数设置显示不同；</t>
    <rPh sb="2" eb="3">
      <t>gen j</t>
    </rPh>
    <rPh sb="4" eb="5">
      <t>bu otng</t>
    </rPh>
    <rPh sb="6" eb="7">
      <t>tiao j</t>
    </rPh>
    <rPh sb="8" eb="9">
      <t>cha x</t>
    </rPh>
    <rPh sb="10" eb="11">
      <t>de</t>
    </rPh>
    <rPh sb="11" eb="12">
      <t>fen x</t>
    </rPh>
    <rPh sb="13" eb="14">
      <t>lie b</t>
    </rPh>
    <rPh sb="14" eb="15">
      <t>shu j</t>
    </rPh>
    <rPh sb="16" eb="17">
      <t>xian s</t>
    </rPh>
    <rPh sb="18" eb="19">
      <t>zheng q</t>
    </rPh>
    <rPh sb="24" eb="25">
      <t>shu j l</t>
    </rPh>
    <rPh sb="27" eb="28">
      <t>da</t>
    </rPh>
    <rPh sb="28" eb="29">
      <t>shi</t>
    </rPh>
    <rPh sb="30" eb="31">
      <t>k y</t>
    </rPh>
    <rPh sb="32" eb="33">
      <t>gen j</t>
    </rPh>
    <rPh sb="34" eb="35">
      <t>bu tong</t>
    </rPh>
    <rPh sb="36" eb="37">
      <t>hang shu</t>
    </rPh>
    <rPh sb="38" eb="39">
      <t>she z</t>
    </rPh>
    <rPh sb="40" eb="41">
      <t>xian s</t>
    </rPh>
    <rPh sb="42" eb="43">
      <t>bu tong</t>
    </rPh>
    <phoneticPr fontId="1" type="noConversion"/>
  </si>
  <si>
    <t>保存客户分析</t>
    <rPh sb="0" eb="1">
      <t>bao cun</t>
    </rPh>
    <rPh sb="2" eb="3">
      <t>ke h</t>
    </rPh>
    <rPh sb="4" eb="5">
      <t>fen x</t>
    </rPh>
    <phoneticPr fontId="1" type="noConversion"/>
  </si>
  <si>
    <t>保存分析功能可用</t>
    <rPh sb="0" eb="1">
      <t>bao cun</t>
    </rPh>
    <rPh sb="2" eb="3">
      <t>fen x</t>
    </rPh>
    <rPh sb="4" eb="5">
      <t>g n</t>
    </rPh>
    <rPh sb="6" eb="7">
      <t>ke yong</t>
    </rPh>
    <phoneticPr fontId="1" type="noConversion"/>
  </si>
  <si>
    <t>1 使用测试账户登录到ConvertLab系统
2 点击客户分析页面的保存按钮</t>
    <rPh sb="26" eb="27">
      <t>dian j</t>
    </rPh>
    <rPh sb="28" eb="29">
      <t>k h</t>
    </rPh>
    <rPh sb="30" eb="31">
      <t>fen x</t>
    </rPh>
    <rPh sb="32" eb="33">
      <t>y m</t>
    </rPh>
    <rPh sb="34" eb="35">
      <t>d</t>
    </rPh>
    <rPh sb="35" eb="36">
      <t>bao c</t>
    </rPh>
    <rPh sb="37" eb="38">
      <t>an n</t>
    </rPh>
    <phoneticPr fontId="1" type="noConversion"/>
  </si>
  <si>
    <t>1 点击输入过滤条件，进行查询；
2 点击保存，报表名称自定义；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phoneticPr fontId="1" type="noConversion"/>
  </si>
  <si>
    <r>
      <t xml:space="preserve">
1成功保存客户分析报表
2、检查数据库落地正确，</t>
    </r>
    <r>
      <rPr>
        <b/>
        <sz val="11"/>
        <color rgb="FFFF0000"/>
        <rFont val="DengXian (正文)"/>
        <charset val="134"/>
      </rPr>
      <t>待补充；</t>
    </r>
    <rPh sb="15" eb="16">
      <t>jian c</t>
    </rPh>
    <rPh sb="17" eb="18">
      <t>shu j k</t>
    </rPh>
    <rPh sb="20" eb="21">
      <t>luo d</t>
    </rPh>
    <rPh sb="22" eb="23">
      <t>zheng q</t>
    </rPh>
    <rPh sb="25" eb="26">
      <t>dai</t>
    </rPh>
    <rPh sb="26" eb="27">
      <t>bu chong</t>
    </rPh>
    <phoneticPr fontId="1" type="noConversion"/>
  </si>
  <si>
    <t>另存为功能可用</t>
    <rPh sb="0" eb="1">
      <t>ling cun</t>
    </rPh>
    <rPh sb="2" eb="3">
      <t>wei</t>
    </rPh>
    <rPh sb="3" eb="4">
      <t>g n</t>
    </rPh>
    <rPh sb="5" eb="6">
      <t>ke yong</t>
    </rPh>
    <phoneticPr fontId="1" type="noConversion"/>
  </si>
  <si>
    <t>客户分析页面的另存为功能可用</t>
    <rPh sb="0" eb="1">
      <t>ke h</t>
    </rPh>
    <rPh sb="2" eb="3">
      <t>fen x</t>
    </rPh>
    <rPh sb="4" eb="5">
      <t>ye m</t>
    </rPh>
    <rPh sb="6" eb="7">
      <t>d</t>
    </rPh>
    <rPh sb="7" eb="8">
      <t>lng cun w</t>
    </rPh>
    <rPh sb="10" eb="11">
      <t>g n</t>
    </rPh>
    <rPh sb="12" eb="13">
      <t>ke yong</t>
    </rPh>
    <phoneticPr fontId="1" type="noConversion"/>
  </si>
  <si>
    <t>1 使用测试账户登录到ConvertLab系统
2 点击客户分析页面的另存为按钮；</t>
    <rPh sb="26" eb="27">
      <t>dian j</t>
    </rPh>
    <rPh sb="28" eb="29">
      <t>ke h</t>
    </rPh>
    <rPh sb="30" eb="31">
      <t>fen x</t>
    </rPh>
    <rPh sb="32" eb="33">
      <t>ye m</t>
    </rPh>
    <rPh sb="34" eb="35">
      <t>d</t>
    </rPh>
    <rPh sb="35" eb="36">
      <t>ling cun</t>
    </rPh>
    <rPh sb="37" eb="38">
      <t>wei</t>
    </rPh>
    <rPh sb="38" eb="39">
      <t>an n</t>
    </rPh>
    <phoneticPr fontId="1" type="noConversion"/>
  </si>
  <si>
    <t>1 点击输入过滤条件，进行查询；
2 点击另存为，报表名称自定义；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rPh sb="21" eb="22">
      <t>ling cun w</t>
    </rPh>
    <phoneticPr fontId="1" type="noConversion"/>
  </si>
  <si>
    <r>
      <t xml:space="preserve">
1成功保存客户分析报表
2、检查数据库落地正确，</t>
    </r>
    <r>
      <rPr>
        <sz val="11"/>
        <color rgb="FFFF0000"/>
        <rFont val="DengXian (正文)"/>
        <charset val="134"/>
      </rPr>
      <t>待补充；</t>
    </r>
    <phoneticPr fontId="1" type="noConversion"/>
  </si>
  <si>
    <t>切换报表功能可用</t>
    <rPh sb="0" eb="1">
      <t>qie h</t>
    </rPh>
    <rPh sb="2" eb="3">
      <t>bao biao</t>
    </rPh>
    <rPh sb="4" eb="5">
      <t>g n</t>
    </rPh>
    <rPh sb="6" eb="7">
      <t>ke yong</t>
    </rPh>
    <phoneticPr fontId="1" type="noConversion"/>
  </si>
  <si>
    <t>点击切换报表，切换功能可用</t>
    <rPh sb="0" eb="1">
      <t>dian j</t>
    </rPh>
    <rPh sb="2" eb="3">
      <t>qie h</t>
    </rPh>
    <rPh sb="4" eb="5">
      <t>bao biao</t>
    </rPh>
    <rPh sb="7" eb="8">
      <t>qie h</t>
    </rPh>
    <rPh sb="9" eb="10">
      <t>g n</t>
    </rPh>
    <rPh sb="11" eb="12">
      <t>ke yong</t>
    </rPh>
    <phoneticPr fontId="1" type="noConversion"/>
  </si>
  <si>
    <t>1 使用测试账户登录到ConvertLab系统
2 点击客户分析的切换报表；</t>
    <rPh sb="26" eb="27">
      <t>dian j</t>
    </rPh>
    <rPh sb="28" eb="29">
      <t>ke h</t>
    </rPh>
    <rPh sb="30" eb="31">
      <t>fen x</t>
    </rPh>
    <rPh sb="32" eb="33">
      <t>d</t>
    </rPh>
    <rPh sb="33" eb="34">
      <t>qie h</t>
    </rPh>
    <rPh sb="35" eb="36">
      <t>bao biao</t>
    </rPh>
    <phoneticPr fontId="1" type="noConversion"/>
  </si>
  <si>
    <t>1 点击客户分析的“切换报表”</t>
    <rPh sb="2" eb="3">
      <t>dain j</t>
    </rPh>
    <rPh sb="4" eb="5">
      <t>ke h</t>
    </rPh>
    <rPh sb="6" eb="7">
      <t>fen x</t>
    </rPh>
    <rPh sb="8" eb="9">
      <t>d</t>
    </rPh>
    <rPh sb="10" eb="11">
      <t>qie h</t>
    </rPh>
    <rPh sb="12" eb="13">
      <t>bao biao</t>
    </rPh>
    <phoneticPr fontId="1" type="noConversion"/>
  </si>
  <si>
    <t>1、自定义客户分析、系统已有分析可以切换自如；
2、可以进行删除操作；</t>
    <rPh sb="2" eb="3">
      <t>zi ding y</t>
    </rPh>
    <rPh sb="5" eb="6">
      <t>ke h</t>
    </rPh>
    <rPh sb="7" eb="8">
      <t>fen x</t>
    </rPh>
    <rPh sb="10" eb="11">
      <t>xi t</t>
    </rPh>
    <rPh sb="12" eb="13">
      <t>yi you</t>
    </rPh>
    <rPh sb="14" eb="15">
      <t>fen x</t>
    </rPh>
    <rPh sb="16" eb="17">
      <t>k y</t>
    </rPh>
    <rPh sb="18" eb="19">
      <t>qie h</t>
    </rPh>
    <rPh sb="20" eb="21">
      <t>zi ru</t>
    </rPh>
    <rPh sb="26" eb="27">
      <t>k y</t>
    </rPh>
    <rPh sb="28" eb="29">
      <t>jin x</t>
    </rPh>
    <rPh sb="30" eb="31">
      <t>shan c</t>
    </rPh>
    <rPh sb="32" eb="33">
      <t>cao z</t>
    </rPh>
    <phoneticPr fontId="1" type="noConversion"/>
  </si>
  <si>
    <t>1 使用测试账户登录到ConvertLab系统
2 设置不同组合条件进行查询；</t>
    <rPh sb="26" eb="27">
      <t>she z</t>
    </rPh>
    <rPh sb="28" eb="29">
      <t>bu tong</t>
    </rPh>
    <rPh sb="30" eb="31">
      <t>zu he</t>
    </rPh>
    <rPh sb="32" eb="33">
      <t>tiao j</t>
    </rPh>
    <rPh sb="34" eb="35">
      <t>jin x</t>
    </rPh>
    <rPh sb="36" eb="37">
      <t>cha x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</si>
  <si>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点击查询结果显示；</t>
    <rPh sb="2" eb="3">
      <t>xuan z</t>
    </rPh>
    <rPh sb="9" eb="10">
      <t>fen xi</t>
    </rPh>
    <rPh sb="11" eb="12">
      <t>ren qun</t>
    </rPh>
    <rPh sb="19" eb="20">
      <t>fen xi</t>
    </rPh>
    <rPh sb="21" eb="22">
      <t>zhi biao</t>
    </rPh>
    <rPh sb="24" eb="25">
      <t>ren shu</t>
    </rPh>
    <rPh sb="85" eb="86">
      <t>dian j</t>
    </rPh>
    <phoneticPr fontId="1" type="noConversion"/>
  </si>
  <si>
    <t>加入仪表盘功能</t>
    <rPh sb="0" eb="1">
      <t>jia r</t>
    </rPh>
    <rPh sb="2" eb="3">
      <t>yi biao pan</t>
    </rPh>
    <rPh sb="5" eb="6">
      <t>g n</t>
    </rPh>
    <phoneticPr fontId="1" type="noConversion"/>
  </si>
  <si>
    <t>检测加入仪表盘功能可用</t>
    <rPh sb="2" eb="3">
      <t>jia r</t>
    </rPh>
    <rPh sb="4" eb="5">
      <t>yi biao p</t>
    </rPh>
    <rPh sb="7" eb="8">
      <t>g n</t>
    </rPh>
    <rPh sb="9" eb="10">
      <t>ke yong</t>
    </rPh>
    <phoneticPr fontId="1" type="noConversion"/>
  </si>
  <si>
    <t>1 使用测试账户登录到ConvertLab系统
2 把客户分析查询结果加入仪表盘；</t>
    <rPh sb="26" eb="27">
      <t>ba</t>
    </rPh>
    <rPh sb="27" eb="28">
      <t>ke h</t>
    </rPh>
    <rPh sb="29" eb="30">
      <t>fen x</t>
    </rPh>
    <rPh sb="31" eb="32">
      <t>cha x</t>
    </rPh>
    <rPh sb="33" eb="34">
      <t>jie g</t>
    </rPh>
    <rPh sb="35" eb="36">
      <t>jia r</t>
    </rPh>
    <rPh sb="37" eb="38">
      <t>yi biao p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</si>
  <si>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把客户分析查询结果加入仪表盘；</t>
    <rPh sb="2" eb="3">
      <t>xuan z</t>
    </rPh>
    <rPh sb="9" eb="10">
      <t>fen xi</t>
    </rPh>
    <rPh sb="11" eb="12">
      <t>ren q</t>
    </rPh>
    <phoneticPr fontId="1" type="noConversion"/>
  </si>
  <si>
    <t>1 页面加入仪表盘成功；
2、用户可以在仪表盘新建客户分析组件
3、用户可以对仪表盘中的客户分析组件进行修改和删除</t>
    <rPh sb="2" eb="3">
      <t>ye m</t>
    </rPh>
    <rPh sb="4" eb="5">
      <t>jia r</t>
    </rPh>
    <rPh sb="6" eb="7">
      <t>yi biao p</t>
    </rPh>
    <rPh sb="9" eb="10">
      <t>cheng g</t>
    </rPh>
    <phoneticPr fontId="1" type="noConversion"/>
  </si>
  <si>
    <t>XP-4882</t>
    <phoneticPr fontId="1" type="noConversion"/>
  </si>
  <si>
    <t>1 点击客户分析；
2、输入分析人群、分析指标 - Y轴 、分析维度 - X轴；
3、可以添加附加筛选条件；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43" eb="44">
      <t>k y</t>
    </rPh>
    <rPh sb="45" eb="46">
      <t>tian j</t>
    </rPh>
    <rPh sb="47" eb="48">
      <t>fu jia</t>
    </rPh>
    <rPh sb="49" eb="50">
      <t>shai x</t>
    </rPh>
    <rPh sb="51" eb="52">
      <t>tiao j</t>
    </rPh>
    <phoneticPr fontId="1" type="noConversion"/>
  </si>
  <si>
    <t>编辑筛选条件</t>
    <rPh sb="0" eb="1">
      <t>bian ji</t>
    </rPh>
    <rPh sb="2" eb="3">
      <t>shai xuan</t>
    </rPh>
    <rPh sb="4" eb="5">
      <t>tiao j</t>
    </rPh>
    <phoneticPr fontId="1" type="noConversion"/>
  </si>
  <si>
    <t>选择不同条件进行客户查询</t>
    <rPh sb="0" eb="1">
      <t>xuan z</t>
    </rPh>
    <rPh sb="2" eb="3">
      <t>bu tong</t>
    </rPh>
    <rPh sb="4" eb="5">
      <t>tiao j</t>
    </rPh>
    <rPh sb="6" eb="7">
      <t>jin x</t>
    </rPh>
    <rPh sb="8" eb="9">
      <t>ke h</t>
    </rPh>
    <rPh sb="10" eb="11">
      <t>cha x</t>
    </rPh>
    <phoneticPr fontId="1" type="noConversion"/>
  </si>
  <si>
    <t>1 点击客户分析；
2、输入分析人群、编辑筛选条件；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19" eb="20">
      <t>bian ji</t>
    </rPh>
    <rPh sb="21" eb="22">
      <t>shai x</t>
    </rPh>
    <rPh sb="23" eb="24">
      <t>tiao j</t>
    </rPh>
    <phoneticPr fontId="1" type="noConversion"/>
  </si>
  <si>
    <t>1 可以正确新加一个条件；
2、也可以新加一组条件；</t>
    <rPh sb="2" eb="3">
      <t>k y</t>
    </rPh>
    <rPh sb="4" eb="5">
      <t>zheng q</t>
    </rPh>
    <rPh sb="6" eb="7">
      <t>xin jia</t>
    </rPh>
    <rPh sb="8" eb="9">
      <t>yi g</t>
    </rPh>
    <rPh sb="10" eb="11">
      <t>tiao j</t>
    </rPh>
    <rPh sb="16" eb="17">
      <t>ye</t>
    </rPh>
    <rPh sb="17" eb="18">
      <t>k y</t>
    </rPh>
    <rPh sb="19" eb="20">
      <t>xin jia</t>
    </rPh>
    <rPh sb="21" eb="22">
      <t>yi zu</t>
    </rPh>
    <rPh sb="23" eb="24">
      <t>tiao j</t>
    </rPh>
    <phoneticPr fontId="1" type="noConversion"/>
  </si>
  <si>
    <t>添加维度</t>
    <rPh sb="0" eb="1">
      <t>tian j</t>
    </rPh>
    <rPh sb="2" eb="3">
      <t>wei du</t>
    </rPh>
    <phoneticPr fontId="1" type="noConversion"/>
  </si>
  <si>
    <t>最多添加2个维度</t>
    <rPh sb="0" eb="1">
      <t>zui duo</t>
    </rPh>
    <rPh sb="2" eb="3">
      <t>tian j</t>
    </rPh>
    <rPh sb="5" eb="6">
      <t>ge</t>
    </rPh>
    <rPh sb="6" eb="7">
      <t>wei du</t>
    </rPh>
    <phoneticPr fontId="1" type="noConversion"/>
  </si>
  <si>
    <t>1 点击客户分析；
2、添加维度；</t>
    <rPh sb="2" eb="3">
      <t>dian j</t>
    </rPh>
    <rPh sb="4" eb="5">
      <t>ke h</t>
    </rPh>
    <rPh sb="6" eb="7">
      <t>fen x</t>
    </rPh>
    <rPh sb="12" eb="13">
      <t>tian j</t>
    </rPh>
    <rPh sb="14" eb="15">
      <t>wei du</t>
    </rPh>
    <phoneticPr fontId="1" type="noConversion"/>
  </si>
  <si>
    <t>1 能够正确添加维度；
2、添加后的维度可以进行删除；
3、最多只能添加2个维度进行分析；</t>
    <rPh sb="2" eb="3">
      <t>neng g</t>
    </rPh>
    <rPh sb="4" eb="5">
      <t>zheng q</t>
    </rPh>
    <rPh sb="6" eb="7">
      <t>tian j</t>
    </rPh>
    <rPh sb="8" eb="9">
      <t>weo du</t>
    </rPh>
    <rPh sb="14" eb="15">
      <t>tian j</t>
    </rPh>
    <rPh sb="16" eb="17">
      <t>hou</t>
    </rPh>
    <rPh sb="17" eb="18">
      <t>d</t>
    </rPh>
    <rPh sb="18" eb="19">
      <t>wei du</t>
    </rPh>
    <rPh sb="20" eb="21">
      <t>k y</t>
    </rPh>
    <rPh sb="22" eb="23">
      <t>jin x</t>
    </rPh>
    <rPh sb="24" eb="25">
      <t>shan c</t>
    </rPh>
    <rPh sb="30" eb="31">
      <t>zui duo</t>
    </rPh>
    <rPh sb="32" eb="33">
      <t>zhi neng</t>
    </rPh>
    <rPh sb="34" eb="35">
      <t>tian j</t>
    </rPh>
    <rPh sb="37" eb="38">
      <t>ge</t>
    </rPh>
    <rPh sb="38" eb="39">
      <t>wei du</t>
    </rPh>
    <rPh sb="40" eb="41">
      <t>jin x</t>
    </rPh>
    <rPh sb="42" eb="43">
      <t>fen x</t>
    </rPh>
    <phoneticPr fontId="1" type="noConversion"/>
  </si>
  <si>
    <t>检测对目标组客户分析数据统计的线图显示；</t>
    <rPh sb="14" eb="15">
      <t>d</t>
    </rPh>
    <rPh sb="15" eb="16">
      <t>xian</t>
    </rPh>
    <rPh sb="16" eb="17">
      <t>tu</t>
    </rPh>
    <rPh sb="17" eb="18">
      <t>xian s</t>
    </rPh>
    <phoneticPr fontId="1" type="noConversion"/>
  </si>
  <si>
    <t>检测对目标组客户分析数据统计的柱状图显示；</t>
    <rPh sb="14" eb="15">
      <t>d</t>
    </rPh>
    <rPh sb="15" eb="16">
      <t>zhu zhuang</t>
    </rPh>
    <rPh sb="17" eb="18">
      <t>tu</t>
    </rPh>
    <rPh sb="18" eb="19">
      <t>xian s</t>
    </rPh>
    <phoneticPr fontId="1" type="noConversion"/>
  </si>
  <si>
    <t>检测对目标组客户分析数据统计的饼状图显示</t>
    <rPh sb="14" eb="15">
      <t>d</t>
    </rPh>
    <rPh sb="15" eb="16">
      <t>bing</t>
    </rPh>
    <rPh sb="16" eb="17">
      <t>zhuang</t>
    </rPh>
    <rPh sb="17" eb="18">
      <t>tu</t>
    </rPh>
    <rPh sb="18" eb="19">
      <t>xian s</t>
    </rPh>
    <phoneticPr fontId="1" type="noConversion"/>
  </si>
  <si>
    <t xml:space="preserve">1 该客户分析数据查询成功
2 柱状图分析数据准确，分析维度显示准确；
3 过滤条件切换时，数据发生变化，客户分析的报表数据也会跟着发生变化；
</t>
    <rPh sb="16" eb="17">
      <t>zhu zhuang</t>
    </rPh>
    <rPh sb="18" eb="19">
      <t>tu</t>
    </rPh>
    <rPh sb="38" eb="39">
      <t>guo lü</t>
    </rPh>
    <rPh sb="40" eb="41">
      <t>tiao j</t>
    </rPh>
    <rPh sb="42" eb="43">
      <t>qie h</t>
    </rPh>
    <rPh sb="44" eb="45">
      <t>shi</t>
    </rPh>
    <rPh sb="64" eb="65">
      <t>gen zh</t>
    </rPh>
    <phoneticPr fontId="1" type="noConversion"/>
  </si>
  <si>
    <t xml:space="preserve">1 该客户分析数据查询成功
2 线图分析数据准确，分析维度显示准确；
3过滤条件切换时，数据发生变化，客户分析的报表数据也会跟着发生变化；
</t>
    <rPh sb="16" eb="17">
      <t>xian</t>
    </rPh>
    <rPh sb="17" eb="18">
      <t>tu</t>
    </rPh>
    <rPh sb="36" eb="37">
      <t>guo lü</t>
    </rPh>
    <rPh sb="38" eb="39">
      <t>tiao j</t>
    </rPh>
    <rPh sb="40" eb="41">
      <t>qie h</t>
    </rPh>
    <rPh sb="42" eb="43">
      <t>shi</t>
    </rPh>
    <rPh sb="62" eb="63">
      <t>gen zh</t>
    </rPh>
    <phoneticPr fontId="1" type="noConversion"/>
  </si>
  <si>
    <t>1 该客户分析数据查询成功
2 饼状图分析数据准确，分析维度显示准确；
3 过滤条件切换时，数据发生变化，客户分析的报表数据也会跟着发生变化；
4、饼图仅支持查看一个维度；</t>
    <rPh sb="38" eb="39">
      <t>guo lü</t>
    </rPh>
    <rPh sb="40" eb="41">
      <t>tiao j</t>
    </rPh>
    <rPh sb="42" eb="43">
      <t>qie h</t>
    </rPh>
    <rPh sb="44" eb="45">
      <t>shi</t>
    </rPh>
    <rPh sb="64" eb="65">
      <t>gen zh</t>
    </rPh>
    <phoneticPr fontId="1" type="noConversion"/>
  </si>
  <si>
    <t>客户分析柱状图显示</t>
    <rPh sb="4" eb="5">
      <t>zhu zhuang</t>
    </rPh>
    <rPh sb="6" eb="7">
      <t>tu</t>
    </rPh>
    <rPh sb="7" eb="8">
      <t>xian s</t>
    </rPh>
    <phoneticPr fontId="1" type="noConversion"/>
  </si>
  <si>
    <t>客户分析线图显示</t>
    <rPh sb="4" eb="5">
      <t>xian</t>
    </rPh>
    <rPh sb="5" eb="6">
      <t>tu</t>
    </rPh>
    <rPh sb="6" eb="7">
      <t>xian s</t>
    </rPh>
    <phoneticPr fontId="1" type="noConversion"/>
  </si>
  <si>
    <t>客户分析饼状图显示</t>
    <rPh sb="4" eb="5">
      <t>bing zhuang</t>
    </rPh>
    <rPh sb="6" eb="7">
      <t>tu</t>
    </rPh>
    <rPh sb="7" eb="8">
      <t>xian s</t>
    </rPh>
    <phoneticPr fontId="1" type="noConversion"/>
  </si>
  <si>
    <t>导出数据</t>
    <rPh sb="0" eb="1">
      <t>dao chu</t>
    </rPh>
    <rPh sb="2" eb="3">
      <t>shu j</t>
    </rPh>
    <phoneticPr fontId="1" type="noConversion"/>
  </si>
  <si>
    <t>客户分析查询的数据可以导出</t>
    <rPh sb="0" eb="1">
      <t>ke h</t>
    </rPh>
    <rPh sb="2" eb="3">
      <t>fen x</t>
    </rPh>
    <rPh sb="4" eb="5">
      <t>cha x</t>
    </rPh>
    <rPh sb="6" eb="7">
      <t>d</t>
    </rPh>
    <rPh sb="7" eb="8">
      <t>shu j</t>
    </rPh>
    <rPh sb="9" eb="10">
      <t>k y</t>
    </rPh>
    <rPh sb="11" eb="12">
      <t>dao chu</t>
    </rPh>
    <phoneticPr fontId="1" type="noConversion"/>
  </si>
  <si>
    <t>1 使用测试账户登录到ConvertLab系统
2 导出数据；</t>
    <rPh sb="26" eb="27">
      <t>dao chu</t>
    </rPh>
    <rPh sb="28" eb="29">
      <t>shu j</t>
    </rPh>
    <phoneticPr fontId="1" type="noConversion"/>
  </si>
  <si>
    <t>1 、点击进入客户分析结果页面；
2、点击“导出数据”按钮；</t>
    <rPh sb="3" eb="4">
      <t>dain j</t>
    </rPh>
    <rPh sb="5" eb="6">
      <t>jin r</t>
    </rPh>
    <rPh sb="7" eb="8">
      <t>ke h</t>
    </rPh>
    <rPh sb="9" eb="10">
      <t>fen x</t>
    </rPh>
    <rPh sb="11" eb="12">
      <t>jie g</t>
    </rPh>
    <rPh sb="13" eb="14">
      <t>ye m</t>
    </rPh>
    <rPh sb="19" eb="20">
      <t>dian j</t>
    </rPh>
    <rPh sb="22" eb="23">
      <t>dao chu</t>
    </rPh>
    <rPh sb="24" eb="25">
      <t>shu j</t>
    </rPh>
    <rPh sb="27" eb="28">
      <t>an n</t>
    </rPh>
    <phoneticPr fontId="1" type="noConversion"/>
  </si>
  <si>
    <t>1 、正确生成导出文件，文件格式正确；
2、能够正确打开导出的文件，数据结果与页面查询一致；</t>
    <rPh sb="3" eb="4">
      <t>zheng q</t>
    </rPh>
    <rPh sb="5" eb="6">
      <t>sheng c</t>
    </rPh>
    <rPh sb="7" eb="8">
      <t>dao chu</t>
    </rPh>
    <rPh sb="9" eb="10">
      <t>wen j</t>
    </rPh>
    <rPh sb="12" eb="13">
      <t>wen j</t>
    </rPh>
    <rPh sb="14" eb="15">
      <t>ge s</t>
    </rPh>
    <rPh sb="16" eb="17">
      <t>zheng q</t>
    </rPh>
    <rPh sb="22" eb="23">
      <t>nneg g</t>
    </rPh>
    <rPh sb="24" eb="25">
      <t>zheng q</t>
    </rPh>
    <rPh sb="26" eb="27">
      <t>da k</t>
    </rPh>
    <rPh sb="28" eb="29">
      <t>dao c</t>
    </rPh>
    <rPh sb="30" eb="31">
      <t>d wen j</t>
    </rPh>
    <rPh sb="34" eb="35">
      <t>shu j</t>
    </rPh>
    <rPh sb="36" eb="37">
      <t>jie guo</t>
    </rPh>
    <rPh sb="38" eb="39">
      <t>yu</t>
    </rPh>
    <rPh sb="39" eb="40">
      <t>y m</t>
    </rPh>
    <rPh sb="41" eb="42">
      <t>cha x</t>
    </rPh>
    <rPh sb="43" eb="44">
      <t>yi 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</si>
</sst>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DengXian"/>
      <family val="3"/>
      <charset val="134"/>
    </font>
    <font>
      <sz val="11"/>
      <color theme="1"/>
      <name val="DengXian"/>
      <family val="3"/>
      <charset val="134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DengXian"/>
      <family val="3"/>
      <charset val="134"/>
      <scheme val="minor"/>
    </font>
    <font>
      <sz val="11"/>
      <color rgb="FFFF0000"/>
      <name val="DengXian (正文)"/>
      <charset val="134"/>
    </font>
    <font>
      <b/>
      <sz val="11"/>
      <color rgb="FFFF0000"/>
      <name val="DengXian"/>
      <family val="3"/>
      <charset val="134"/>
    </font>
    <font>
      <sz val="11"/>
      <color rgb="FFFF0000"/>
      <name val="DengXian"/>
      <family val="2"/>
      <scheme val="minor"/>
    </font>
    <font>
      <sz val="11"/>
      <color rgb="FFFF0000"/>
      <name val="DengXian"/>
      <family val="3"/>
      <charset val="134"/>
    </font>
    <font>
      <sz val="11"/>
      <color theme="1"/>
      <name val="Abadi MT Condensed Extra Bold"/>
    </font>
    <font>
      <b/>
      <sz val="11"/>
      <color rgb="FFFF0000"/>
      <name val="DengXian (正文)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1" fillId="0" borderId="1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7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/>
    <xf numFmtId="0" fontId="15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0" fillId="0" borderId="3" xfId="0" applyFill="1" applyBorder="1"/>
    <xf numFmtId="0" fontId="4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colors>
    <mruColors>
      <color rgb="FFF5FB11"/>
      <color rgb="FFFFFF99"/>
      <color rgb="FFFFCCFF"/>
      <color rgb="FFCCFFFF"/>
      <color rgb="FF00FFFF"/>
      <color rgb="FFD6009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342900</xdr:colOff>
      <xdr:row>10</xdr:row>
      <xdr:rowOff>165100</xdr:rowOff>
    </xdr:to>
    <xdr:pic>
      <xdr:nvPicPr>
        <xdr:cNvPr id="2" name="图片 1" descr="https://static.dingtalk.com/media/lALOrQHBScyjzQi9_2237_16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409900" cy="20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13" workbookViewId="0">
      <selection activeCell="C13" sqref="C13"/>
    </sheetView>
  </sheetViews>
  <sheetFormatPr baseColWidth="10" defaultRowHeight="15" x14ac:dyDescent="0.2"/>
  <cols>
    <col min="1" max="1" width="17" customWidth="1"/>
    <col min="2" max="2" width="20.83203125" customWidth="1"/>
    <col min="3" max="3" width="24.33203125" customWidth="1"/>
    <col min="4" max="4" width="22.6640625" customWidth="1"/>
    <col min="5" max="5" width="27.1640625" customWidth="1"/>
    <col min="6" max="6" width="24.33203125" customWidth="1"/>
    <col min="7" max="7" width="27" customWidth="1"/>
    <col min="8" max="8" width="23.1640625" customWidth="1"/>
    <col min="9" max="9" width="17.33203125" customWidth="1"/>
    <col min="10" max="10" width="15.33203125" customWidth="1"/>
    <col min="11" max="11" width="15.5" customWidth="1"/>
    <col min="12" max="12" width="16.1640625" customWidth="1"/>
  </cols>
  <sheetData>
    <row r="1" spans="1:14" s="13" customFormat="1" x14ac:dyDescent="0.2">
      <c r="A1" s="5" t="s">
        <v>0</v>
      </c>
      <c r="B1" s="1" t="s">
        <v>1</v>
      </c>
      <c r="C1" s="6" t="s">
        <v>2</v>
      </c>
      <c r="D1" s="20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45" x14ac:dyDescent="0.2">
      <c r="A2" s="4">
        <v>1</v>
      </c>
      <c r="B2" s="14" t="s">
        <v>214</v>
      </c>
      <c r="C2" s="34" t="s">
        <v>215</v>
      </c>
      <c r="D2" s="7" t="s">
        <v>216</v>
      </c>
      <c r="E2" s="7" t="s">
        <v>217</v>
      </c>
      <c r="F2" s="3" t="s">
        <v>218</v>
      </c>
      <c r="G2" s="3" t="s">
        <v>219</v>
      </c>
      <c r="H2" s="3" t="s">
        <v>220</v>
      </c>
      <c r="I2" s="14" t="s">
        <v>16</v>
      </c>
      <c r="J2" s="14" t="s">
        <v>14</v>
      </c>
      <c r="K2" s="14">
        <v>1</v>
      </c>
      <c r="L2" s="14" t="s">
        <v>38</v>
      </c>
      <c r="M2" s="14" t="s">
        <v>17</v>
      </c>
      <c r="N2" s="35" t="s">
        <v>221</v>
      </c>
    </row>
    <row r="3" spans="1:14" s="13" customFormat="1" ht="45" x14ac:dyDescent="0.2">
      <c r="A3" s="4">
        <v>2</v>
      </c>
      <c r="B3" s="14" t="s">
        <v>214</v>
      </c>
      <c r="C3" s="34" t="s">
        <v>215</v>
      </c>
      <c r="D3" s="7" t="s">
        <v>249</v>
      </c>
      <c r="E3" s="3" t="s">
        <v>250</v>
      </c>
      <c r="F3" s="3" t="s">
        <v>218</v>
      </c>
      <c r="G3" s="3" t="s">
        <v>251</v>
      </c>
      <c r="H3" s="3" t="s">
        <v>252</v>
      </c>
      <c r="I3" s="14" t="s">
        <v>16</v>
      </c>
      <c r="J3" s="14" t="s">
        <v>14</v>
      </c>
      <c r="K3" s="14">
        <v>1</v>
      </c>
      <c r="L3" s="14" t="s">
        <v>38</v>
      </c>
      <c r="M3" s="14" t="s">
        <v>17</v>
      </c>
      <c r="N3" s="36"/>
    </row>
    <row r="4" spans="1:14" ht="75" x14ac:dyDescent="0.2">
      <c r="A4" s="4">
        <v>3</v>
      </c>
      <c r="B4" s="14" t="s">
        <v>214</v>
      </c>
      <c r="C4" s="34" t="s">
        <v>215</v>
      </c>
      <c r="D4" s="7" t="s">
        <v>253</v>
      </c>
      <c r="E4" s="3" t="s">
        <v>254</v>
      </c>
      <c r="F4" s="3" t="s">
        <v>218</v>
      </c>
      <c r="G4" s="3" t="s">
        <v>255</v>
      </c>
      <c r="H4" s="3" t="s">
        <v>256</v>
      </c>
      <c r="I4" s="14" t="s">
        <v>16</v>
      </c>
      <c r="J4" s="14" t="s">
        <v>14</v>
      </c>
      <c r="K4" s="14">
        <v>1</v>
      </c>
      <c r="L4" s="14" t="s">
        <v>38</v>
      </c>
      <c r="M4" s="14" t="s">
        <v>17</v>
      </c>
      <c r="N4" s="36"/>
    </row>
    <row r="5" spans="1:14" s="13" customFormat="1" ht="60" x14ac:dyDescent="0.2">
      <c r="A5" s="4">
        <v>4</v>
      </c>
      <c r="B5" s="14" t="s">
        <v>214</v>
      </c>
      <c r="C5" s="34" t="s">
        <v>215</v>
      </c>
      <c r="D5" s="7" t="s">
        <v>222</v>
      </c>
      <c r="E5" s="3" t="s">
        <v>223</v>
      </c>
      <c r="F5" s="3" t="s">
        <v>218</v>
      </c>
      <c r="G5" s="3" t="s">
        <v>248</v>
      </c>
      <c r="H5" s="3" t="s">
        <v>224</v>
      </c>
      <c r="I5" s="14" t="s">
        <v>16</v>
      </c>
      <c r="J5" s="14" t="s">
        <v>14</v>
      </c>
      <c r="K5" s="14">
        <v>1</v>
      </c>
      <c r="L5" s="14" t="s">
        <v>38</v>
      </c>
      <c r="M5" s="14" t="s">
        <v>17</v>
      </c>
      <c r="N5" s="36"/>
    </row>
    <row r="6" spans="1:14" ht="93" customHeight="1" x14ac:dyDescent="0.2">
      <c r="A6" s="4">
        <v>5</v>
      </c>
      <c r="B6" s="14" t="s">
        <v>214</v>
      </c>
      <c r="C6" s="34" t="s">
        <v>215</v>
      </c>
      <c r="D6" s="7" t="s">
        <v>225</v>
      </c>
      <c r="E6" s="3" t="s">
        <v>226</v>
      </c>
      <c r="F6" s="3" t="s">
        <v>227</v>
      </c>
      <c r="G6" s="3" t="s">
        <v>228</v>
      </c>
      <c r="H6" s="3" t="s">
        <v>229</v>
      </c>
      <c r="I6" s="14" t="s">
        <v>16</v>
      </c>
      <c r="J6" s="14" t="s">
        <v>14</v>
      </c>
      <c r="K6" s="14">
        <v>2</v>
      </c>
      <c r="L6" s="14" t="s">
        <v>38</v>
      </c>
      <c r="M6" s="14" t="s">
        <v>17</v>
      </c>
      <c r="N6" s="36"/>
    </row>
    <row r="7" spans="1:14" ht="67" customHeight="1" x14ac:dyDescent="0.2">
      <c r="A7" s="4">
        <v>6</v>
      </c>
      <c r="B7" s="14" t="s">
        <v>214</v>
      </c>
      <c r="C7" s="34" t="s">
        <v>215</v>
      </c>
      <c r="D7" s="7" t="s">
        <v>230</v>
      </c>
      <c r="E7" s="3" t="s">
        <v>231</v>
      </c>
      <c r="F7" s="3" t="s">
        <v>232</v>
      </c>
      <c r="G7" s="3" t="s">
        <v>233</v>
      </c>
      <c r="H7" s="3" t="s">
        <v>234</v>
      </c>
      <c r="I7" s="14" t="s">
        <v>16</v>
      </c>
      <c r="J7" s="14" t="s">
        <v>14</v>
      </c>
      <c r="K7" s="14">
        <v>2</v>
      </c>
      <c r="L7" s="14" t="s">
        <v>38</v>
      </c>
      <c r="M7" s="14" t="s">
        <v>17</v>
      </c>
      <c r="N7" s="36"/>
    </row>
    <row r="8" spans="1:14" ht="69" customHeight="1" x14ac:dyDescent="0.2">
      <c r="A8" s="4">
        <v>7</v>
      </c>
      <c r="B8" s="14" t="s">
        <v>214</v>
      </c>
      <c r="C8" s="34" t="s">
        <v>215</v>
      </c>
      <c r="D8" s="7" t="s">
        <v>235</v>
      </c>
      <c r="E8" s="3" t="s">
        <v>236</v>
      </c>
      <c r="F8" s="3" t="s">
        <v>237</v>
      </c>
      <c r="G8" s="3" t="s">
        <v>238</v>
      </c>
      <c r="H8" s="3" t="s">
        <v>239</v>
      </c>
      <c r="I8" s="14" t="s">
        <v>16</v>
      </c>
      <c r="J8" s="14" t="s">
        <v>14</v>
      </c>
      <c r="K8" s="14">
        <v>2</v>
      </c>
      <c r="L8" s="14" t="s">
        <v>38</v>
      </c>
      <c r="M8" s="14" t="s">
        <v>17</v>
      </c>
      <c r="N8" s="36"/>
    </row>
    <row r="9" spans="1:14" s="13" customFormat="1" ht="174" customHeight="1" x14ac:dyDescent="0.2">
      <c r="A9" s="4">
        <v>8</v>
      </c>
      <c r="B9" s="14" t="s">
        <v>214</v>
      </c>
      <c r="C9" s="34" t="s">
        <v>215</v>
      </c>
      <c r="D9" s="7" t="s">
        <v>263</v>
      </c>
      <c r="E9" s="3" t="s">
        <v>258</v>
      </c>
      <c r="F9" s="3" t="s">
        <v>240</v>
      </c>
      <c r="G9" s="3" t="s">
        <v>241</v>
      </c>
      <c r="H9" s="3" t="s">
        <v>260</v>
      </c>
      <c r="I9" s="14" t="s">
        <v>16</v>
      </c>
      <c r="J9" s="14" t="s">
        <v>14</v>
      </c>
      <c r="K9" s="14">
        <v>2</v>
      </c>
      <c r="L9" s="14" t="s">
        <v>38</v>
      </c>
      <c r="M9" s="14" t="s">
        <v>17</v>
      </c>
      <c r="N9" s="36"/>
    </row>
    <row r="10" spans="1:14" s="13" customFormat="1" ht="138" customHeight="1" x14ac:dyDescent="0.2">
      <c r="A10" s="4">
        <v>9</v>
      </c>
      <c r="B10" s="14" t="s">
        <v>214</v>
      </c>
      <c r="C10" s="34" t="s">
        <v>215</v>
      </c>
      <c r="D10" s="7" t="s">
        <v>264</v>
      </c>
      <c r="E10" s="3" t="s">
        <v>257</v>
      </c>
      <c r="F10" s="3" t="s">
        <v>240</v>
      </c>
      <c r="G10" s="3" t="s">
        <v>241</v>
      </c>
      <c r="H10" s="3" t="s">
        <v>261</v>
      </c>
      <c r="I10" s="14" t="s">
        <v>16</v>
      </c>
      <c r="J10" s="14" t="s">
        <v>14</v>
      </c>
      <c r="K10" s="14">
        <v>2</v>
      </c>
      <c r="L10" s="14" t="s">
        <v>38</v>
      </c>
      <c r="M10" s="14" t="s">
        <v>17</v>
      </c>
      <c r="N10" s="36"/>
    </row>
    <row r="11" spans="1:14" ht="147" customHeight="1" x14ac:dyDescent="0.2">
      <c r="A11" s="4">
        <v>10</v>
      </c>
      <c r="B11" s="14" t="s">
        <v>214</v>
      </c>
      <c r="C11" s="34" t="s">
        <v>215</v>
      </c>
      <c r="D11" s="7" t="s">
        <v>265</v>
      </c>
      <c r="E11" s="3" t="s">
        <v>259</v>
      </c>
      <c r="F11" s="3" t="s">
        <v>240</v>
      </c>
      <c r="G11" s="3" t="s">
        <v>241</v>
      </c>
      <c r="H11" s="3" t="s">
        <v>262</v>
      </c>
      <c r="I11" s="14" t="s">
        <v>16</v>
      </c>
      <c r="J11" s="14" t="s">
        <v>14</v>
      </c>
      <c r="K11" s="14">
        <v>2</v>
      </c>
      <c r="L11" s="14" t="s">
        <v>38</v>
      </c>
      <c r="M11" s="14" t="s">
        <v>17</v>
      </c>
      <c r="N11" s="37"/>
    </row>
    <row r="12" spans="1:14" s="13" customFormat="1" ht="141" customHeight="1" x14ac:dyDescent="0.2">
      <c r="A12" s="4">
        <v>11</v>
      </c>
      <c r="B12" s="14" t="s">
        <v>214</v>
      </c>
      <c r="C12" s="34" t="s">
        <v>215</v>
      </c>
      <c r="D12" s="7" t="s">
        <v>266</v>
      </c>
      <c r="E12" s="3" t="s">
        <v>267</v>
      </c>
      <c r="F12" s="3" t="s">
        <v>268</v>
      </c>
      <c r="G12" s="3" t="s">
        <v>269</v>
      </c>
      <c r="H12" s="3" t="s">
        <v>270</v>
      </c>
      <c r="I12" s="14" t="s">
        <v>16</v>
      </c>
      <c r="J12" s="14" t="s">
        <v>14</v>
      </c>
      <c r="K12" s="14">
        <v>2</v>
      </c>
      <c r="L12" s="14" t="s">
        <v>38</v>
      </c>
      <c r="M12" s="14" t="s">
        <v>17</v>
      </c>
      <c r="N12" s="6" t="s">
        <v>247</v>
      </c>
    </row>
    <row r="13" spans="1:14" ht="141" customHeight="1" x14ac:dyDescent="0.2">
      <c r="A13" s="4">
        <v>12</v>
      </c>
      <c r="B13" s="14" t="s">
        <v>214</v>
      </c>
      <c r="C13" s="34" t="s">
        <v>215</v>
      </c>
      <c r="D13" s="7" t="s">
        <v>242</v>
      </c>
      <c r="E13" s="3" t="s">
        <v>243</v>
      </c>
      <c r="F13" s="3" t="s">
        <v>244</v>
      </c>
      <c r="G13" s="3" t="s">
        <v>245</v>
      </c>
      <c r="H13" s="3" t="s">
        <v>246</v>
      </c>
      <c r="I13" s="14" t="s">
        <v>16</v>
      </c>
      <c r="J13" s="14" t="s">
        <v>14</v>
      </c>
      <c r="K13" s="14">
        <v>2</v>
      </c>
      <c r="L13" s="14" t="s">
        <v>38</v>
      </c>
      <c r="M13" s="14" t="s">
        <v>17</v>
      </c>
      <c r="N13" s="6" t="s">
        <v>247</v>
      </c>
    </row>
  </sheetData>
  <mergeCells count="1">
    <mergeCell ref="N2:N11"/>
  </mergeCells>
  <phoneticPr fontId="1" type="noConversion"/>
  <dataValidations count="4">
    <dataValidation type="list" allowBlank="1" showInputMessage="1" showErrorMessage="1" sqref="I2:I13">
      <formula1>"功能,异常,性能,安全"</formula1>
    </dataValidation>
    <dataValidation type="list" allowBlank="1" showInputMessage="1" showErrorMessage="1" sqref="J2:J13">
      <formula1>"None,Pass,Fail"</formula1>
    </dataValidation>
    <dataValidation type="list" allowBlank="1" showInputMessage="1" showErrorMessage="1" sqref="K2:K13">
      <formula1>"1,2,3,4"</formula1>
    </dataValidation>
    <dataValidation type="list" allowBlank="1" showInputMessage="1" showErrorMessage="1" sqref="M2:M13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99"/>
  </sheetPr>
  <dimension ref="A1:N26"/>
  <sheetViews>
    <sheetView workbookViewId="0">
      <selection activeCell="E4" sqref="E4"/>
    </sheetView>
  </sheetViews>
  <sheetFormatPr baseColWidth="10" defaultColWidth="8.83203125" defaultRowHeight="15" x14ac:dyDescent="0.2"/>
  <cols>
    <col min="2" max="2" width="12.5" customWidth="1"/>
    <col min="3" max="3" width="13" customWidth="1"/>
    <col min="4" max="4" width="22" style="25" customWidth="1"/>
    <col min="5" max="5" width="26.6640625" customWidth="1"/>
    <col min="6" max="6" width="22" customWidth="1"/>
    <col min="7" max="7" width="39.6640625" customWidth="1"/>
    <col min="8" max="8" width="37.83203125" customWidth="1"/>
  </cols>
  <sheetData>
    <row r="1" spans="1:14" x14ac:dyDescent="0.2">
      <c r="A1" s="5" t="s">
        <v>0</v>
      </c>
      <c r="B1" s="1" t="s">
        <v>1</v>
      </c>
      <c r="C1" s="6" t="s">
        <v>2</v>
      </c>
      <c r="D1" s="20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s="13" customFormat="1" ht="135.75" customHeight="1" x14ac:dyDescent="0.2">
      <c r="A2" s="4">
        <v>1</v>
      </c>
      <c r="B2" s="14" t="s">
        <v>18</v>
      </c>
      <c r="C2" s="3" t="s">
        <v>36</v>
      </c>
      <c r="D2" s="21" t="s">
        <v>187</v>
      </c>
      <c r="E2" s="3" t="s">
        <v>188</v>
      </c>
      <c r="F2" s="3" t="s">
        <v>19</v>
      </c>
      <c r="G2" s="3" t="s">
        <v>213</v>
      </c>
      <c r="H2" s="3" t="s">
        <v>191</v>
      </c>
      <c r="I2" s="14" t="s">
        <v>16</v>
      </c>
      <c r="J2" s="14" t="s">
        <v>14</v>
      </c>
      <c r="K2" s="14">
        <v>1</v>
      </c>
      <c r="L2" s="14" t="s">
        <v>38</v>
      </c>
      <c r="M2" s="14" t="s">
        <v>17</v>
      </c>
      <c r="N2" s="30"/>
    </row>
    <row r="3" spans="1:14" s="13" customFormat="1" ht="91" customHeight="1" x14ac:dyDescent="0.2">
      <c r="A3" s="4">
        <v>2</v>
      </c>
      <c r="B3" s="14" t="s">
        <v>18</v>
      </c>
      <c r="C3" s="3" t="s">
        <v>36</v>
      </c>
      <c r="D3" s="21" t="s">
        <v>189</v>
      </c>
      <c r="E3" s="3" t="s">
        <v>190</v>
      </c>
      <c r="F3" s="3" t="s">
        <v>19</v>
      </c>
      <c r="G3" s="3" t="s">
        <v>194</v>
      </c>
      <c r="H3" s="3" t="s">
        <v>195</v>
      </c>
      <c r="I3" s="14" t="s">
        <v>16</v>
      </c>
      <c r="J3" s="14" t="s">
        <v>14</v>
      </c>
      <c r="K3" s="14">
        <v>1</v>
      </c>
      <c r="L3" s="14" t="s">
        <v>38</v>
      </c>
      <c r="M3" s="14" t="s">
        <v>17</v>
      </c>
      <c r="N3" s="30"/>
    </row>
    <row r="4" spans="1:14" s="13" customFormat="1" ht="111" customHeight="1" x14ac:dyDescent="0.2">
      <c r="A4" s="4">
        <v>3</v>
      </c>
      <c r="B4" s="14" t="s">
        <v>18</v>
      </c>
      <c r="C4" s="3" t="s">
        <v>36</v>
      </c>
      <c r="D4" s="21" t="s">
        <v>189</v>
      </c>
      <c r="E4" s="3" t="s">
        <v>190</v>
      </c>
      <c r="F4" s="3" t="s">
        <v>19</v>
      </c>
      <c r="G4" s="3" t="s">
        <v>193</v>
      </c>
      <c r="H4" s="3" t="s">
        <v>192</v>
      </c>
      <c r="I4" s="14" t="s">
        <v>16</v>
      </c>
      <c r="J4" s="14" t="s">
        <v>14</v>
      </c>
      <c r="K4" s="14">
        <v>1</v>
      </c>
      <c r="L4" s="14" t="s">
        <v>38</v>
      </c>
      <c r="M4" s="14" t="s">
        <v>17</v>
      </c>
      <c r="N4" s="30"/>
    </row>
    <row r="5" spans="1:14" s="13" customFormat="1" ht="135.75" customHeight="1" x14ac:dyDescent="0.2">
      <c r="A5" s="4">
        <v>4</v>
      </c>
      <c r="B5" s="14" t="s">
        <v>18</v>
      </c>
      <c r="C5" s="3" t="s">
        <v>36</v>
      </c>
      <c r="D5" s="21" t="s">
        <v>139</v>
      </c>
      <c r="E5" s="3" t="s">
        <v>140</v>
      </c>
      <c r="F5" s="3" t="s">
        <v>19</v>
      </c>
      <c r="G5" s="3" t="s">
        <v>141</v>
      </c>
      <c r="H5" s="3" t="s">
        <v>155</v>
      </c>
      <c r="I5" s="14" t="s">
        <v>16</v>
      </c>
      <c r="J5" s="14" t="s">
        <v>14</v>
      </c>
      <c r="K5" s="14">
        <v>1</v>
      </c>
      <c r="L5" s="14" t="s">
        <v>38</v>
      </c>
      <c r="M5" s="14" t="s">
        <v>17</v>
      </c>
      <c r="N5" s="36" t="s">
        <v>95</v>
      </c>
    </row>
    <row r="6" spans="1:14" s="13" customFormat="1" ht="135.75" customHeight="1" x14ac:dyDescent="0.2">
      <c r="A6" s="4">
        <v>5</v>
      </c>
      <c r="B6" s="14" t="s">
        <v>18</v>
      </c>
      <c r="C6" s="3" t="s">
        <v>36</v>
      </c>
      <c r="D6" s="21" t="s">
        <v>54</v>
      </c>
      <c r="E6" s="3" t="s">
        <v>37</v>
      </c>
      <c r="F6" s="3" t="s">
        <v>19</v>
      </c>
      <c r="G6" s="3" t="s">
        <v>55</v>
      </c>
      <c r="H6" s="3" t="s">
        <v>154</v>
      </c>
      <c r="I6" s="14" t="s">
        <v>16</v>
      </c>
      <c r="J6" s="14" t="s">
        <v>14</v>
      </c>
      <c r="K6" s="14">
        <v>1</v>
      </c>
      <c r="L6" s="14" t="s">
        <v>38</v>
      </c>
      <c r="M6" s="14" t="s">
        <v>17</v>
      </c>
      <c r="N6" s="36"/>
    </row>
    <row r="7" spans="1:14" ht="125.25" customHeight="1" x14ac:dyDescent="0.2">
      <c r="A7" s="4">
        <v>6</v>
      </c>
      <c r="B7" s="2" t="s">
        <v>18</v>
      </c>
      <c r="C7" s="3" t="s">
        <v>36</v>
      </c>
      <c r="D7" s="22" t="s">
        <v>39</v>
      </c>
      <c r="E7" s="3" t="s">
        <v>40</v>
      </c>
      <c r="F7" s="3" t="s">
        <v>147</v>
      </c>
      <c r="G7" s="3" t="s">
        <v>142</v>
      </c>
      <c r="H7" s="3" t="s">
        <v>41</v>
      </c>
      <c r="I7" s="2" t="s">
        <v>16</v>
      </c>
      <c r="J7" s="2" t="s">
        <v>14</v>
      </c>
      <c r="K7" s="2">
        <v>1</v>
      </c>
      <c r="L7" s="18" t="s">
        <v>43</v>
      </c>
      <c r="M7" s="2" t="s">
        <v>17</v>
      </c>
      <c r="N7" s="36"/>
    </row>
    <row r="8" spans="1:14" ht="116.25" customHeight="1" x14ac:dyDescent="0.2">
      <c r="A8" s="4">
        <v>7</v>
      </c>
      <c r="B8" s="2" t="s">
        <v>18</v>
      </c>
      <c r="C8" s="3" t="s">
        <v>36</v>
      </c>
      <c r="D8" s="22" t="s">
        <v>42</v>
      </c>
      <c r="E8" s="3" t="s">
        <v>40</v>
      </c>
      <c r="F8" s="3" t="s">
        <v>147</v>
      </c>
      <c r="G8" s="3" t="s">
        <v>143</v>
      </c>
      <c r="H8" s="3" t="s">
        <v>41</v>
      </c>
      <c r="I8" s="2" t="s">
        <v>16</v>
      </c>
      <c r="J8" s="2" t="s">
        <v>14</v>
      </c>
      <c r="K8" s="2">
        <v>1</v>
      </c>
      <c r="L8" s="18" t="s">
        <v>43</v>
      </c>
      <c r="M8" s="2" t="s">
        <v>17</v>
      </c>
      <c r="N8" s="36"/>
    </row>
    <row r="9" spans="1:14" ht="116.25" customHeight="1" x14ac:dyDescent="0.2">
      <c r="A9" s="4">
        <v>8</v>
      </c>
      <c r="B9" s="2" t="s">
        <v>18</v>
      </c>
      <c r="C9" s="22" t="s">
        <v>36</v>
      </c>
      <c r="D9" s="22" t="s">
        <v>144</v>
      </c>
      <c r="E9" s="3" t="s">
        <v>146</v>
      </c>
      <c r="F9" s="3" t="s">
        <v>148</v>
      </c>
      <c r="G9" s="3" t="s">
        <v>150</v>
      </c>
      <c r="H9" s="3" t="s">
        <v>149</v>
      </c>
      <c r="I9" s="2" t="s">
        <v>16</v>
      </c>
      <c r="J9" s="2" t="s">
        <v>14</v>
      </c>
      <c r="K9" s="2">
        <v>1</v>
      </c>
      <c r="L9" s="18" t="s">
        <v>43</v>
      </c>
      <c r="M9" s="2" t="s">
        <v>17</v>
      </c>
      <c r="N9" s="36"/>
    </row>
    <row r="10" spans="1:14" ht="90" x14ac:dyDescent="0.2">
      <c r="A10" s="15">
        <v>9</v>
      </c>
      <c r="B10" s="14" t="s">
        <v>18</v>
      </c>
      <c r="C10" s="22" t="s">
        <v>36</v>
      </c>
      <c r="D10" s="22" t="s">
        <v>145</v>
      </c>
      <c r="E10" s="3" t="s">
        <v>146</v>
      </c>
      <c r="F10" s="3" t="s">
        <v>148</v>
      </c>
      <c r="G10" s="3" t="s">
        <v>151</v>
      </c>
      <c r="H10" s="3" t="s">
        <v>149</v>
      </c>
      <c r="I10" s="15" t="s">
        <v>35</v>
      </c>
      <c r="J10" s="14" t="s">
        <v>14</v>
      </c>
      <c r="K10" s="15">
        <v>1</v>
      </c>
      <c r="L10" s="18" t="s">
        <v>43</v>
      </c>
      <c r="M10" s="15" t="s">
        <v>44</v>
      </c>
      <c r="N10" s="36"/>
    </row>
    <row r="11" spans="1:14" s="13" customFormat="1" ht="80" customHeight="1" x14ac:dyDescent="0.2">
      <c r="A11" s="15">
        <v>10</v>
      </c>
      <c r="B11" s="14" t="s">
        <v>18</v>
      </c>
      <c r="C11" s="3" t="s">
        <v>36</v>
      </c>
      <c r="D11" s="23" t="s">
        <v>85</v>
      </c>
      <c r="E11" s="17" t="s">
        <v>45</v>
      </c>
      <c r="F11" s="3" t="s">
        <v>52</v>
      </c>
      <c r="G11" s="16" t="s">
        <v>152</v>
      </c>
      <c r="H11" s="16" t="s">
        <v>47</v>
      </c>
      <c r="I11" s="15" t="s">
        <v>48</v>
      </c>
      <c r="J11" s="14" t="s">
        <v>14</v>
      </c>
      <c r="K11" s="15">
        <v>1</v>
      </c>
      <c r="L11" s="15" t="s">
        <v>38</v>
      </c>
      <c r="M11" s="15" t="s">
        <v>49</v>
      </c>
      <c r="N11" s="36"/>
    </row>
    <row r="12" spans="1:14" ht="148" customHeight="1" x14ac:dyDescent="0.2">
      <c r="A12" s="15">
        <v>11</v>
      </c>
      <c r="B12" s="14" t="s">
        <v>18</v>
      </c>
      <c r="C12" s="3" t="s">
        <v>36</v>
      </c>
      <c r="D12" s="23" t="s">
        <v>85</v>
      </c>
      <c r="E12" s="17" t="s">
        <v>45</v>
      </c>
      <c r="F12" s="3" t="s">
        <v>52</v>
      </c>
      <c r="G12" s="16" t="s">
        <v>153</v>
      </c>
      <c r="H12" s="27" t="s">
        <v>157</v>
      </c>
      <c r="I12" s="15" t="s">
        <v>48</v>
      </c>
      <c r="J12" s="14" t="s">
        <v>14</v>
      </c>
      <c r="K12" s="15">
        <v>1</v>
      </c>
      <c r="L12" s="15" t="s">
        <v>38</v>
      </c>
      <c r="M12" s="15" t="s">
        <v>49</v>
      </c>
      <c r="N12" s="36"/>
    </row>
    <row r="13" spans="1:14" s="13" customFormat="1" ht="99" customHeight="1" x14ac:dyDescent="0.2">
      <c r="A13" s="15">
        <v>12</v>
      </c>
      <c r="B13" s="14" t="s">
        <v>18</v>
      </c>
      <c r="C13" s="3" t="s">
        <v>36</v>
      </c>
      <c r="D13" s="23" t="s">
        <v>60</v>
      </c>
      <c r="E13" s="17" t="s">
        <v>45</v>
      </c>
      <c r="F13" s="3" t="s">
        <v>52</v>
      </c>
      <c r="G13" s="15" t="s">
        <v>46</v>
      </c>
      <c r="H13" s="16" t="s">
        <v>61</v>
      </c>
      <c r="I13" s="15" t="s">
        <v>48</v>
      </c>
      <c r="J13" s="14" t="s">
        <v>14</v>
      </c>
      <c r="K13" s="15">
        <v>1</v>
      </c>
      <c r="L13" s="15" t="s">
        <v>38</v>
      </c>
      <c r="M13" s="15" t="s">
        <v>49</v>
      </c>
      <c r="N13" s="36"/>
    </row>
    <row r="14" spans="1:14" s="13" customFormat="1" ht="113" customHeight="1" x14ac:dyDescent="0.2">
      <c r="A14" s="15">
        <v>13</v>
      </c>
      <c r="B14" s="14" t="s">
        <v>18</v>
      </c>
      <c r="C14" s="3" t="s">
        <v>36</v>
      </c>
      <c r="D14" s="23" t="s">
        <v>88</v>
      </c>
      <c r="E14" s="17" t="s">
        <v>45</v>
      </c>
      <c r="F14" s="3" t="s">
        <v>52</v>
      </c>
      <c r="G14" s="16" t="s">
        <v>90</v>
      </c>
      <c r="H14" s="16" t="s">
        <v>156</v>
      </c>
      <c r="I14" s="15" t="s">
        <v>48</v>
      </c>
      <c r="J14" s="14" t="s">
        <v>14</v>
      </c>
      <c r="K14" s="15">
        <v>1</v>
      </c>
      <c r="L14" s="15" t="s">
        <v>38</v>
      </c>
      <c r="M14" s="15" t="s">
        <v>49</v>
      </c>
      <c r="N14" s="36"/>
    </row>
    <row r="15" spans="1:14" s="13" customFormat="1" ht="141" customHeight="1" x14ac:dyDescent="0.2">
      <c r="A15" s="15">
        <v>14</v>
      </c>
      <c r="B15" s="14" t="s">
        <v>18</v>
      </c>
      <c r="C15" s="3" t="s">
        <v>36</v>
      </c>
      <c r="D15" s="23" t="s">
        <v>93</v>
      </c>
      <c r="E15" s="17" t="s">
        <v>45</v>
      </c>
      <c r="F15" s="3" t="s">
        <v>52</v>
      </c>
      <c r="G15" s="16" t="s">
        <v>94</v>
      </c>
      <c r="H15" s="16" t="s">
        <v>158</v>
      </c>
      <c r="I15" s="15" t="s">
        <v>48</v>
      </c>
      <c r="J15" s="14" t="s">
        <v>14</v>
      </c>
      <c r="K15" s="15">
        <v>1</v>
      </c>
      <c r="L15" s="15" t="s">
        <v>38</v>
      </c>
      <c r="M15" s="15" t="s">
        <v>49</v>
      </c>
      <c r="N15" s="36"/>
    </row>
    <row r="16" spans="1:14" s="13" customFormat="1" ht="60" x14ac:dyDescent="0.2">
      <c r="A16" s="15">
        <v>15</v>
      </c>
      <c r="B16" s="14" t="s">
        <v>18</v>
      </c>
      <c r="C16" s="3" t="s">
        <v>36</v>
      </c>
      <c r="D16" s="23" t="s">
        <v>86</v>
      </c>
      <c r="E16" s="17" t="s">
        <v>50</v>
      </c>
      <c r="F16" s="3" t="s">
        <v>51</v>
      </c>
      <c r="G16" s="15" t="s">
        <v>46</v>
      </c>
      <c r="H16" s="16" t="s">
        <v>53</v>
      </c>
      <c r="I16" s="15" t="s">
        <v>48</v>
      </c>
      <c r="J16" s="14" t="s">
        <v>14</v>
      </c>
      <c r="K16" s="15">
        <v>1</v>
      </c>
      <c r="L16" s="15" t="s">
        <v>38</v>
      </c>
      <c r="M16" s="15" t="s">
        <v>49</v>
      </c>
      <c r="N16" s="36"/>
    </row>
    <row r="17" spans="1:14" s="13" customFormat="1" ht="74" customHeight="1" x14ac:dyDescent="0.2">
      <c r="A17" s="15">
        <v>16</v>
      </c>
      <c r="B17" s="14" t="s">
        <v>18</v>
      </c>
      <c r="C17" s="3" t="s">
        <v>36</v>
      </c>
      <c r="D17" s="23" t="s">
        <v>60</v>
      </c>
      <c r="E17" s="17" t="s">
        <v>50</v>
      </c>
      <c r="F17" s="3" t="s">
        <v>51</v>
      </c>
      <c r="G17" s="16" t="s">
        <v>89</v>
      </c>
      <c r="H17" s="16" t="s">
        <v>165</v>
      </c>
      <c r="I17" s="15" t="s">
        <v>48</v>
      </c>
      <c r="J17" s="14" t="s">
        <v>14</v>
      </c>
      <c r="K17" s="15">
        <v>1</v>
      </c>
      <c r="L17" s="15" t="s">
        <v>38</v>
      </c>
      <c r="M17" s="15" t="s">
        <v>49</v>
      </c>
      <c r="N17" s="36"/>
    </row>
    <row r="18" spans="1:14" s="13" customFormat="1" ht="74" customHeight="1" x14ac:dyDescent="0.2">
      <c r="A18" s="15">
        <v>17</v>
      </c>
      <c r="B18" s="14" t="s">
        <v>18</v>
      </c>
      <c r="C18" s="3" t="s">
        <v>36</v>
      </c>
      <c r="D18" s="28" t="s">
        <v>160</v>
      </c>
      <c r="E18" s="19" t="s">
        <v>161</v>
      </c>
      <c r="F18" s="3" t="s">
        <v>162</v>
      </c>
      <c r="G18" s="16" t="s">
        <v>163</v>
      </c>
      <c r="H18" s="16" t="s">
        <v>164</v>
      </c>
      <c r="I18" s="15" t="s">
        <v>48</v>
      </c>
      <c r="J18" s="14" t="s">
        <v>14</v>
      </c>
      <c r="K18" s="15">
        <v>1</v>
      </c>
      <c r="L18" s="15" t="s">
        <v>38</v>
      </c>
      <c r="M18" s="15" t="s">
        <v>49</v>
      </c>
      <c r="N18" s="36"/>
    </row>
    <row r="19" spans="1:14" s="13" customFormat="1" ht="75" x14ac:dyDescent="0.2">
      <c r="A19" s="15">
        <v>18</v>
      </c>
      <c r="B19" s="14" t="s">
        <v>18</v>
      </c>
      <c r="C19" s="3" t="s">
        <v>36</v>
      </c>
      <c r="D19" s="23" t="s">
        <v>87</v>
      </c>
      <c r="E19" s="17" t="s">
        <v>50</v>
      </c>
      <c r="F19" s="3" t="s">
        <v>51</v>
      </c>
      <c r="G19" s="16" t="s">
        <v>91</v>
      </c>
      <c r="H19" s="16" t="s">
        <v>92</v>
      </c>
      <c r="I19" s="15" t="s">
        <v>48</v>
      </c>
      <c r="J19" s="14" t="s">
        <v>14</v>
      </c>
      <c r="K19" s="15">
        <v>1</v>
      </c>
      <c r="L19" s="15" t="s">
        <v>38</v>
      </c>
      <c r="M19" s="15" t="s">
        <v>49</v>
      </c>
      <c r="N19" s="36"/>
    </row>
    <row r="20" spans="1:14" s="13" customFormat="1" ht="60" x14ac:dyDescent="0.2">
      <c r="A20" s="15">
        <v>19</v>
      </c>
      <c r="B20" s="14" t="s">
        <v>18</v>
      </c>
      <c r="C20" s="3" t="s">
        <v>36</v>
      </c>
      <c r="D20" s="24" t="s">
        <v>56</v>
      </c>
      <c r="E20" s="19" t="s">
        <v>57</v>
      </c>
      <c r="F20" s="3" t="s">
        <v>58</v>
      </c>
      <c r="G20" s="16" t="s">
        <v>59</v>
      </c>
      <c r="H20" s="16" t="s">
        <v>159</v>
      </c>
      <c r="I20" s="15" t="s">
        <v>48</v>
      </c>
      <c r="J20" s="14" t="s">
        <v>14</v>
      </c>
      <c r="K20" s="15">
        <v>1</v>
      </c>
      <c r="L20" s="15" t="s">
        <v>38</v>
      </c>
      <c r="M20" s="15" t="s">
        <v>49</v>
      </c>
      <c r="N20" s="36"/>
    </row>
    <row r="21" spans="1:14" s="13" customFormat="1" ht="63" customHeight="1" x14ac:dyDescent="0.2">
      <c r="A21" s="15">
        <v>20</v>
      </c>
      <c r="B21" s="14" t="s">
        <v>18</v>
      </c>
      <c r="C21" s="3" t="s">
        <v>36</v>
      </c>
      <c r="D21" s="24" t="s">
        <v>167</v>
      </c>
      <c r="E21" s="19" t="s">
        <v>169</v>
      </c>
      <c r="F21" s="3" t="s">
        <v>58</v>
      </c>
      <c r="G21" s="16" t="s">
        <v>179</v>
      </c>
      <c r="H21" s="16" t="s">
        <v>180</v>
      </c>
      <c r="I21" s="15" t="s">
        <v>48</v>
      </c>
      <c r="J21" s="14" t="s">
        <v>14</v>
      </c>
      <c r="K21" s="15">
        <v>1</v>
      </c>
      <c r="L21" s="15" t="s">
        <v>38</v>
      </c>
      <c r="M21" s="15" t="s">
        <v>49</v>
      </c>
      <c r="N21" s="36"/>
    </row>
    <row r="22" spans="1:14" s="13" customFormat="1" ht="45" x14ac:dyDescent="0.2">
      <c r="A22" s="15">
        <v>21</v>
      </c>
      <c r="B22" s="14" t="s">
        <v>18</v>
      </c>
      <c r="C22" s="3" t="s">
        <v>36</v>
      </c>
      <c r="D22" s="24" t="s">
        <v>166</v>
      </c>
      <c r="E22" s="19" t="s">
        <v>168</v>
      </c>
      <c r="F22" s="3" t="s">
        <v>58</v>
      </c>
      <c r="G22" s="16" t="s">
        <v>170</v>
      </c>
      <c r="H22" s="16" t="s">
        <v>171</v>
      </c>
      <c r="I22" s="15" t="s">
        <v>48</v>
      </c>
      <c r="J22" s="14" t="s">
        <v>14</v>
      </c>
      <c r="K22" s="15">
        <v>1</v>
      </c>
      <c r="L22" s="15" t="s">
        <v>38</v>
      </c>
      <c r="M22" s="15" t="s">
        <v>49</v>
      </c>
      <c r="N22" s="36"/>
    </row>
    <row r="23" spans="1:14" s="13" customFormat="1" ht="75" x14ac:dyDescent="0.2">
      <c r="A23" s="15">
        <v>22</v>
      </c>
      <c r="B23" s="14" t="s">
        <v>18</v>
      </c>
      <c r="C23" s="3" t="s">
        <v>36</v>
      </c>
      <c r="D23" s="24" t="s">
        <v>181</v>
      </c>
      <c r="E23" s="19" t="s">
        <v>83</v>
      </c>
      <c r="F23" s="3" t="s">
        <v>58</v>
      </c>
      <c r="G23" s="16" t="s">
        <v>84</v>
      </c>
      <c r="H23" s="16" t="s">
        <v>185</v>
      </c>
      <c r="I23" s="15" t="s">
        <v>48</v>
      </c>
      <c r="J23" s="14" t="s">
        <v>14</v>
      </c>
      <c r="K23" s="15">
        <v>1</v>
      </c>
      <c r="L23" s="15" t="s">
        <v>38</v>
      </c>
      <c r="M23" s="15" t="s">
        <v>49</v>
      </c>
      <c r="N23" s="37"/>
    </row>
    <row r="24" spans="1:14" s="13" customFormat="1" ht="60" x14ac:dyDescent="0.2">
      <c r="A24" s="15">
        <v>23</v>
      </c>
      <c r="B24" s="14" t="s">
        <v>18</v>
      </c>
      <c r="C24" s="3" t="s">
        <v>36</v>
      </c>
      <c r="D24" s="24" t="s">
        <v>182</v>
      </c>
      <c r="E24" s="16" t="s">
        <v>183</v>
      </c>
      <c r="F24" s="3" t="s">
        <v>58</v>
      </c>
      <c r="G24" s="16" t="s">
        <v>184</v>
      </c>
      <c r="H24" s="16" t="s">
        <v>186</v>
      </c>
      <c r="I24" s="15" t="s">
        <v>48</v>
      </c>
      <c r="J24" s="14" t="s">
        <v>14</v>
      </c>
      <c r="K24" s="15">
        <v>1</v>
      </c>
      <c r="L24" s="15" t="s">
        <v>38</v>
      </c>
      <c r="M24" s="15" t="s">
        <v>49</v>
      </c>
      <c r="N24" s="15"/>
    </row>
    <row r="25" spans="1:14" s="13" customFormat="1" ht="99" customHeight="1" x14ac:dyDescent="0.2">
      <c r="A25" s="15">
        <v>24</v>
      </c>
      <c r="B25" s="14" t="s">
        <v>18</v>
      </c>
      <c r="C25" s="32" t="s">
        <v>36</v>
      </c>
      <c r="D25" s="24" t="s">
        <v>202</v>
      </c>
      <c r="E25" s="16" t="s">
        <v>203</v>
      </c>
      <c r="F25" s="3" t="s">
        <v>204</v>
      </c>
      <c r="G25" s="16" t="s">
        <v>205</v>
      </c>
      <c r="H25" s="16" t="s">
        <v>206</v>
      </c>
      <c r="I25" s="15" t="s">
        <v>48</v>
      </c>
      <c r="J25" s="14" t="s">
        <v>14</v>
      </c>
      <c r="K25" s="15">
        <v>1</v>
      </c>
      <c r="L25" s="15" t="s">
        <v>38</v>
      </c>
      <c r="M25" s="15" t="s">
        <v>49</v>
      </c>
      <c r="N25" s="15"/>
    </row>
    <row r="26" spans="1:14" ht="60" x14ac:dyDescent="0.2">
      <c r="A26" s="33">
        <v>25</v>
      </c>
      <c r="B26" s="14" t="s">
        <v>18</v>
      </c>
      <c r="C26" s="32" t="s">
        <v>207</v>
      </c>
      <c r="D26" s="24" t="s">
        <v>208</v>
      </c>
      <c r="E26" s="24" t="s">
        <v>209</v>
      </c>
      <c r="F26" s="3" t="s">
        <v>210</v>
      </c>
      <c r="G26" s="24" t="s">
        <v>211</v>
      </c>
      <c r="H26" s="24" t="s">
        <v>212</v>
      </c>
      <c r="I26" s="23" t="s">
        <v>48</v>
      </c>
      <c r="J26" s="14" t="s">
        <v>14</v>
      </c>
      <c r="K26" s="15">
        <v>1</v>
      </c>
      <c r="L26" s="15" t="s">
        <v>38</v>
      </c>
      <c r="M26" s="15" t="s">
        <v>49</v>
      </c>
      <c r="N26" s="15"/>
    </row>
  </sheetData>
  <mergeCells count="1">
    <mergeCell ref="N5:N23"/>
  </mergeCells>
  <phoneticPr fontId="1" type="noConversion"/>
  <dataValidations count="4">
    <dataValidation type="list" allowBlank="1" showInputMessage="1" showErrorMessage="1" sqref="I2:I9">
      <formula1>"功能,异常,性能,安全"</formula1>
    </dataValidation>
    <dataValidation type="list" allowBlank="1" showInputMessage="1" showErrorMessage="1" sqref="K2:K9">
      <formula1>"1,2,3,4"</formula1>
    </dataValidation>
    <dataValidation type="list" allowBlank="1" showInputMessage="1" showErrorMessage="1" sqref="M2:M9">
      <formula1>"是,否"</formula1>
    </dataValidation>
    <dataValidation type="list" allowBlank="1" showInputMessage="1" showErrorMessage="1" sqref="J2:J26">
      <formula1>"None,Pass,Fail"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499984740745262"/>
  </sheetPr>
  <dimension ref="A1:N17"/>
  <sheetViews>
    <sheetView tabSelected="1" topLeftCell="A9" workbookViewId="0">
      <selection activeCell="D9" sqref="D9"/>
    </sheetView>
  </sheetViews>
  <sheetFormatPr baseColWidth="10" defaultColWidth="8.83203125" defaultRowHeight="15" x14ac:dyDescent="0.2"/>
  <cols>
    <col min="2" max="2" width="17.5" customWidth="1"/>
    <col min="3" max="3" width="19.83203125" customWidth="1"/>
    <col min="4" max="4" width="21.33203125" customWidth="1"/>
    <col min="5" max="5" width="26.83203125" customWidth="1"/>
    <col min="6" max="6" width="32" customWidth="1"/>
    <col min="7" max="7" width="37.1640625" customWidth="1"/>
    <col min="8" max="8" width="41.1640625" customWidth="1"/>
  </cols>
  <sheetData>
    <row r="1" spans="1:14" s="13" customFormat="1" x14ac:dyDescent="0.2">
      <c r="A1" s="8" t="s">
        <v>20</v>
      </c>
      <c r="B1" s="11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33</v>
      </c>
    </row>
    <row r="2" spans="1:14" s="13" customFormat="1" ht="45" x14ac:dyDescent="0.2">
      <c r="A2" s="9">
        <v>1</v>
      </c>
      <c r="B2" s="9" t="s">
        <v>34</v>
      </c>
      <c r="C2" s="10" t="s">
        <v>63</v>
      </c>
      <c r="D2" s="10" t="s">
        <v>105</v>
      </c>
      <c r="E2" s="10" t="s">
        <v>72</v>
      </c>
      <c r="F2" s="3" t="s">
        <v>104</v>
      </c>
      <c r="G2" s="10" t="s">
        <v>134</v>
      </c>
      <c r="H2" s="10" t="s">
        <v>135</v>
      </c>
      <c r="I2" s="10" t="s">
        <v>35</v>
      </c>
      <c r="J2" s="9" t="s">
        <v>14</v>
      </c>
      <c r="K2" s="9">
        <v>1</v>
      </c>
      <c r="L2" s="9" t="s">
        <v>38</v>
      </c>
      <c r="M2" s="9" t="s">
        <v>17</v>
      </c>
      <c r="N2" s="38" t="s">
        <v>96</v>
      </c>
    </row>
    <row r="3" spans="1:14" s="13" customFormat="1" ht="112" customHeight="1" x14ac:dyDescent="0.2">
      <c r="A3" s="9">
        <v>2</v>
      </c>
      <c r="B3" s="9" t="s">
        <v>34</v>
      </c>
      <c r="C3" s="10" t="s">
        <v>62</v>
      </c>
      <c r="D3" s="10" t="s">
        <v>130</v>
      </c>
      <c r="E3" s="10" t="s">
        <v>131</v>
      </c>
      <c r="F3" s="3" t="s">
        <v>104</v>
      </c>
      <c r="G3" s="10" t="s">
        <v>132</v>
      </c>
      <c r="H3" s="10" t="s">
        <v>172</v>
      </c>
      <c r="I3" s="9" t="s">
        <v>16</v>
      </c>
      <c r="J3" s="9" t="s">
        <v>14</v>
      </c>
      <c r="K3" s="9">
        <v>2</v>
      </c>
      <c r="L3" s="9" t="s">
        <v>38</v>
      </c>
      <c r="M3" s="9" t="s">
        <v>17</v>
      </c>
      <c r="N3" s="39"/>
    </row>
    <row r="4" spans="1:14" s="13" customFormat="1" ht="104" customHeight="1" x14ac:dyDescent="0.2">
      <c r="A4" s="9">
        <v>3</v>
      </c>
      <c r="B4" s="9" t="s">
        <v>34</v>
      </c>
      <c r="C4" s="10" t="s">
        <v>62</v>
      </c>
      <c r="D4" s="10" t="s">
        <v>70</v>
      </c>
      <c r="E4" s="10" t="s">
        <v>106</v>
      </c>
      <c r="F4" s="3" t="s">
        <v>107</v>
      </c>
      <c r="G4" s="10" t="s">
        <v>108</v>
      </c>
      <c r="H4" s="10" t="s">
        <v>109</v>
      </c>
      <c r="I4" s="9" t="s">
        <v>16</v>
      </c>
      <c r="J4" s="9" t="s">
        <v>14</v>
      </c>
      <c r="K4" s="9">
        <v>1</v>
      </c>
      <c r="L4" s="9" t="s">
        <v>38</v>
      </c>
      <c r="M4" s="9" t="s">
        <v>17</v>
      </c>
      <c r="N4" s="40"/>
    </row>
    <row r="5" spans="1:14" s="13" customFormat="1" ht="104" customHeight="1" x14ac:dyDescent="0.2">
      <c r="A5" s="9">
        <v>4</v>
      </c>
      <c r="B5" s="9" t="s">
        <v>34</v>
      </c>
      <c r="C5" s="10" t="s">
        <v>62</v>
      </c>
      <c r="D5" s="10" t="s">
        <v>73</v>
      </c>
      <c r="E5" s="10" t="s">
        <v>110</v>
      </c>
      <c r="F5" s="3" t="s">
        <v>113</v>
      </c>
      <c r="G5" s="10" t="s">
        <v>112</v>
      </c>
      <c r="H5" s="10" t="s">
        <v>76</v>
      </c>
      <c r="I5" s="9" t="s">
        <v>16</v>
      </c>
      <c r="J5" s="9" t="s">
        <v>14</v>
      </c>
      <c r="K5" s="9">
        <v>1</v>
      </c>
      <c r="L5" s="9" t="s">
        <v>38</v>
      </c>
      <c r="M5" s="9" t="s">
        <v>17</v>
      </c>
      <c r="N5" s="40"/>
    </row>
    <row r="6" spans="1:14" s="13" customFormat="1" ht="104" customHeight="1" x14ac:dyDescent="0.2">
      <c r="A6" s="9">
        <v>5</v>
      </c>
      <c r="B6" s="9" t="s">
        <v>34</v>
      </c>
      <c r="C6" s="10" t="s">
        <v>62</v>
      </c>
      <c r="D6" s="10" t="s">
        <v>77</v>
      </c>
      <c r="E6" s="10" t="s">
        <v>78</v>
      </c>
      <c r="F6" s="3" t="s">
        <v>114</v>
      </c>
      <c r="G6" s="10" t="s">
        <v>79</v>
      </c>
      <c r="H6" s="10" t="s">
        <v>103</v>
      </c>
      <c r="I6" s="9" t="s">
        <v>16</v>
      </c>
      <c r="J6" s="9" t="s">
        <v>14</v>
      </c>
      <c r="K6" s="9">
        <v>1</v>
      </c>
      <c r="L6" s="9" t="s">
        <v>38</v>
      </c>
      <c r="M6" s="9" t="s">
        <v>17</v>
      </c>
      <c r="N6" s="40"/>
    </row>
    <row r="7" spans="1:14" s="13" customFormat="1" ht="104" customHeight="1" x14ac:dyDescent="0.2">
      <c r="A7" s="9">
        <v>6</v>
      </c>
      <c r="B7" s="9" t="s">
        <v>34</v>
      </c>
      <c r="C7" s="10" t="s">
        <v>62</v>
      </c>
      <c r="D7" s="10" t="s">
        <v>74</v>
      </c>
      <c r="E7" s="10" t="s">
        <v>117</v>
      </c>
      <c r="F7" s="3" t="s">
        <v>115</v>
      </c>
      <c r="G7" s="10" t="s">
        <v>118</v>
      </c>
      <c r="H7" s="10" t="s">
        <v>75</v>
      </c>
      <c r="I7" s="9" t="s">
        <v>16</v>
      </c>
      <c r="J7" s="9" t="s">
        <v>14</v>
      </c>
      <c r="K7" s="9">
        <v>2</v>
      </c>
      <c r="L7" s="9" t="s">
        <v>38</v>
      </c>
      <c r="M7" s="9" t="s">
        <v>17</v>
      </c>
      <c r="N7" s="40"/>
    </row>
    <row r="8" spans="1:14" s="13" customFormat="1" ht="104" customHeight="1" x14ac:dyDescent="0.2">
      <c r="A8" s="9">
        <v>7</v>
      </c>
      <c r="B8" s="9" t="s">
        <v>15</v>
      </c>
      <c r="C8" s="10" t="s">
        <v>62</v>
      </c>
      <c r="D8" s="10" t="s">
        <v>81</v>
      </c>
      <c r="E8" s="10" t="s">
        <v>116</v>
      </c>
      <c r="F8" s="3" t="s">
        <v>115</v>
      </c>
      <c r="G8" s="10" t="s">
        <v>119</v>
      </c>
      <c r="H8" s="10" t="s">
        <v>82</v>
      </c>
      <c r="I8" s="9" t="s">
        <v>16</v>
      </c>
      <c r="J8" s="9" t="s">
        <v>14</v>
      </c>
      <c r="K8" s="9">
        <v>2</v>
      </c>
      <c r="L8" s="9" t="s">
        <v>38</v>
      </c>
      <c r="M8" s="9" t="s">
        <v>17</v>
      </c>
      <c r="N8" s="40"/>
    </row>
    <row r="9" spans="1:14" s="13" customFormat="1" ht="142" customHeight="1" x14ac:dyDescent="0.2">
      <c r="A9" s="9">
        <v>8</v>
      </c>
      <c r="B9" s="9" t="s">
        <v>34</v>
      </c>
      <c r="C9" s="10" t="s">
        <v>62</v>
      </c>
      <c r="D9" s="10" t="s">
        <v>69</v>
      </c>
      <c r="E9" s="10" t="s">
        <v>120</v>
      </c>
      <c r="F9" s="3" t="s">
        <v>111</v>
      </c>
      <c r="G9" s="10" t="s">
        <v>121</v>
      </c>
      <c r="H9" s="10" t="s">
        <v>122</v>
      </c>
      <c r="I9" s="9" t="s">
        <v>16</v>
      </c>
      <c r="J9" s="9" t="s">
        <v>14</v>
      </c>
      <c r="K9" s="9">
        <v>2</v>
      </c>
      <c r="L9" s="9" t="s">
        <v>38</v>
      </c>
      <c r="M9" s="9" t="s">
        <v>17</v>
      </c>
      <c r="N9" s="40"/>
    </row>
    <row r="10" spans="1:14" s="13" customFormat="1" ht="60" x14ac:dyDescent="0.2">
      <c r="A10" s="9">
        <v>9</v>
      </c>
      <c r="B10" s="9" t="s">
        <v>34</v>
      </c>
      <c r="C10" s="10" t="s">
        <v>63</v>
      </c>
      <c r="D10" s="10" t="s">
        <v>133</v>
      </c>
      <c r="E10" s="10" t="s">
        <v>72</v>
      </c>
      <c r="F10" s="3" t="s">
        <v>136</v>
      </c>
      <c r="G10" s="10" t="s">
        <v>137</v>
      </c>
      <c r="H10" s="10" t="s">
        <v>138</v>
      </c>
      <c r="I10" s="10" t="s">
        <v>35</v>
      </c>
      <c r="J10" s="9" t="s">
        <v>14</v>
      </c>
      <c r="K10" s="9">
        <v>1</v>
      </c>
      <c r="L10" s="9" t="s">
        <v>38</v>
      </c>
      <c r="M10" s="9" t="s">
        <v>17</v>
      </c>
      <c r="N10" s="40"/>
    </row>
    <row r="11" spans="1:14" s="13" customFormat="1" ht="138" customHeight="1" x14ac:dyDescent="0.2">
      <c r="A11" s="9">
        <v>10</v>
      </c>
      <c r="B11" s="9" t="s">
        <v>34</v>
      </c>
      <c r="C11" s="10" t="s">
        <v>63</v>
      </c>
      <c r="D11" s="10" t="s">
        <v>64</v>
      </c>
      <c r="E11" s="10" t="s">
        <v>123</v>
      </c>
      <c r="F11" s="3" t="s">
        <v>124</v>
      </c>
      <c r="G11" s="10" t="s">
        <v>125</v>
      </c>
      <c r="H11" s="10" t="s">
        <v>126</v>
      </c>
      <c r="I11" s="9" t="s">
        <v>16</v>
      </c>
      <c r="J11" s="9" t="s">
        <v>14</v>
      </c>
      <c r="K11" s="9">
        <v>1</v>
      </c>
      <c r="L11" s="9" t="s">
        <v>38</v>
      </c>
      <c r="M11" s="9" t="s">
        <v>17</v>
      </c>
      <c r="N11" s="40"/>
    </row>
    <row r="12" spans="1:14" s="13" customFormat="1" ht="77" customHeight="1" x14ac:dyDescent="0.2">
      <c r="A12" s="9">
        <v>11</v>
      </c>
      <c r="B12" s="9" t="s">
        <v>34</v>
      </c>
      <c r="C12" s="10" t="s">
        <v>62</v>
      </c>
      <c r="D12" s="10" t="s">
        <v>68</v>
      </c>
      <c r="E12" s="10" t="s">
        <v>127</v>
      </c>
      <c r="F12" s="3" t="s">
        <v>124</v>
      </c>
      <c r="G12" s="10" t="s">
        <v>128</v>
      </c>
      <c r="H12" s="10" t="s">
        <v>129</v>
      </c>
      <c r="I12" s="9" t="s">
        <v>16</v>
      </c>
      <c r="J12" s="9" t="s">
        <v>14</v>
      </c>
      <c r="K12" s="9">
        <v>1</v>
      </c>
      <c r="L12" s="9" t="s">
        <v>38</v>
      </c>
      <c r="M12" s="9" t="s">
        <v>17</v>
      </c>
      <c r="N12" s="40"/>
    </row>
    <row r="13" spans="1:14" s="13" customFormat="1" ht="95" customHeight="1" x14ac:dyDescent="0.2">
      <c r="A13" s="9">
        <v>12</v>
      </c>
      <c r="B13" s="9" t="s">
        <v>34</v>
      </c>
      <c r="C13" s="10" t="s">
        <v>62</v>
      </c>
      <c r="D13" s="10" t="s">
        <v>65</v>
      </c>
      <c r="E13" s="10" t="s">
        <v>66</v>
      </c>
      <c r="F13" s="3" t="s">
        <v>67</v>
      </c>
      <c r="G13" s="10" t="s">
        <v>71</v>
      </c>
      <c r="H13" s="10" t="s">
        <v>80</v>
      </c>
      <c r="I13" s="9" t="s">
        <v>16</v>
      </c>
      <c r="J13" s="9" t="s">
        <v>14</v>
      </c>
      <c r="K13" s="9">
        <v>1</v>
      </c>
      <c r="L13" s="9" t="s">
        <v>38</v>
      </c>
      <c r="M13" s="9" t="s">
        <v>17</v>
      </c>
      <c r="N13" s="40"/>
    </row>
    <row r="14" spans="1:14" s="13" customFormat="1" ht="112" customHeight="1" x14ac:dyDescent="0.2">
      <c r="A14" s="9">
        <v>13</v>
      </c>
      <c r="B14" s="9" t="s">
        <v>34</v>
      </c>
      <c r="C14" s="10" t="s">
        <v>97</v>
      </c>
      <c r="D14" s="10" t="s">
        <v>98</v>
      </c>
      <c r="E14" s="10" t="s">
        <v>99</v>
      </c>
      <c r="F14" s="3" t="s">
        <v>100</v>
      </c>
      <c r="G14" s="10" t="s">
        <v>101</v>
      </c>
      <c r="H14" s="10" t="s">
        <v>102</v>
      </c>
      <c r="I14" s="9" t="s">
        <v>16</v>
      </c>
      <c r="J14" s="9" t="s">
        <v>14</v>
      </c>
      <c r="K14" s="9">
        <v>1</v>
      </c>
      <c r="L14" s="9" t="s">
        <v>38</v>
      </c>
      <c r="M14" s="9" t="s">
        <v>17</v>
      </c>
      <c r="N14" s="26"/>
    </row>
    <row r="15" spans="1:14" s="13" customFormat="1" ht="112" customHeight="1" x14ac:dyDescent="0.2">
      <c r="A15" s="9">
        <v>14</v>
      </c>
      <c r="B15" s="9" t="s">
        <v>15</v>
      </c>
      <c r="C15" s="29" t="s">
        <v>173</v>
      </c>
      <c r="D15" s="10" t="s">
        <v>174</v>
      </c>
      <c r="E15" s="10" t="s">
        <v>175</v>
      </c>
      <c r="F15" s="3" t="s">
        <v>176</v>
      </c>
      <c r="G15" s="10" t="s">
        <v>178</v>
      </c>
      <c r="H15" s="10" t="s">
        <v>177</v>
      </c>
      <c r="I15" s="9" t="s">
        <v>16</v>
      </c>
      <c r="J15" s="9" t="s">
        <v>14</v>
      </c>
      <c r="K15" s="9">
        <v>1</v>
      </c>
      <c r="L15" s="9" t="s">
        <v>38</v>
      </c>
      <c r="M15" s="9" t="s">
        <v>17</v>
      </c>
      <c r="N15" s="26"/>
    </row>
    <row r="16" spans="1:14" s="13" customFormat="1" ht="112" customHeight="1" x14ac:dyDescent="0.2">
      <c r="A16" s="9">
        <v>15</v>
      </c>
      <c r="B16" s="9" t="s">
        <v>15</v>
      </c>
      <c r="C16" s="29" t="s">
        <v>196</v>
      </c>
      <c r="D16" s="10" t="s">
        <v>197</v>
      </c>
      <c r="E16" s="10" t="s">
        <v>198</v>
      </c>
      <c r="F16" s="3" t="s">
        <v>199</v>
      </c>
      <c r="G16" s="10" t="s">
        <v>200</v>
      </c>
      <c r="H16" s="10" t="s">
        <v>201</v>
      </c>
      <c r="I16" s="9" t="s">
        <v>16</v>
      </c>
      <c r="J16" s="9" t="s">
        <v>14</v>
      </c>
      <c r="K16" s="9">
        <v>1</v>
      </c>
      <c r="L16" s="9" t="s">
        <v>38</v>
      </c>
      <c r="M16" s="9" t="s">
        <v>17</v>
      </c>
      <c r="N16" s="26"/>
    </row>
    <row r="17" spans="1:1" x14ac:dyDescent="0.2">
      <c r="A17" s="31"/>
    </row>
  </sheetData>
  <mergeCells count="1">
    <mergeCell ref="N2:N13"/>
  </mergeCells>
  <phoneticPr fontId="1" type="noConversion"/>
  <dataValidations count="4">
    <dataValidation type="list" allowBlank="1" showInputMessage="1" showErrorMessage="1" sqref="I3:I9 I11:I16">
      <formula1>"功能,异常,性能,安全"</formula1>
    </dataValidation>
    <dataValidation type="list" allowBlank="1" showInputMessage="1" showErrorMessage="1" sqref="J2:J16">
      <formula1>"None,Pass,Fail"</formula1>
    </dataValidation>
    <dataValidation type="list" allowBlank="1" showInputMessage="1" showErrorMessage="1" sqref="M2:M16">
      <formula1>"是,否"</formula1>
    </dataValidation>
    <dataValidation type="list" allowBlank="1" showInputMessage="1" showErrorMessage="1" sqref="K2:K16">
      <formula1>"1,2,3,4"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发布详情</vt:lpstr>
      <vt:lpstr>客户分析</vt:lpstr>
      <vt:lpstr>会员管理</vt:lpstr>
      <vt:lpstr>互动-消息推送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2017-04-10T05:26:41Z</dcterms:modified>
</cp:coreProperties>
</file>