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<sst xmlns="http://schemas.openxmlformats.org/spreadsheetml/2006/main" count="414" uniqueCount="216">
  <si>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</si>
  <si>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</si>
  <si>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</si>
  <si>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</si>
  <si>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</si>
  <si>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</si>
  <si>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</si>
  <si>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</si>
  <si>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</si>
  <si>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</si>
  <si>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</si>
  <si>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</si>
  <si>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</si>
  <si>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</si>
  <si>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</si>
  <si>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功能</t>
  </si>
  <si>
    <t>None</t>
  </si>
  <si>
    <t>否</t>
    <phoneticPr fontId="3" type="noConversion"/>
  </si>
  <si>
    <t>1 使用测试账户登录到ConvertLab系统
2 使用微信关注公共号建立新用户
3 目标组有【知味葡萄酒爱好者】静态目标组
4 内容设置里面有【新手】【菜根特】标签</t>
    <phoneticPr fontId="3" type="noConversion"/>
  </si>
  <si>
    <t>张庆云</t>
    <phoneticPr fontId="1" type="noConversion"/>
  </si>
  <si>
    <t>异常</t>
  </si>
  <si>
    <t>1 使用测试账户登录到ConvertLab系统
2 执行用例：设置微信渠道004</t>
    <phoneticPr fontId="3" type="noConversion"/>
  </si>
  <si>
    <t xml:space="preserve">1 使用测试账户登录到ConvertLab系统
</t>
    <phoneticPr fontId="3" type="noConversion"/>
  </si>
  <si>
    <t>ConvertLab</t>
    <phoneticPr fontId="3" type="noConversion"/>
  </si>
  <si>
    <t>张庆云</t>
    <phoneticPr fontId="3" type="noConversion"/>
  </si>
  <si>
    <t>否</t>
  </si>
  <si>
    <t>1 使用测试账户登入到ConvertLab系统</t>
    <phoneticPr fontId="3" type="noConversion"/>
  </si>
  <si>
    <t>发送微信图文001</t>
    <phoneticPr fontId="3" type="noConversion"/>
  </si>
  <si>
    <t>1 使用测试账户登入到ConvertLab系统
2 已知目标组【非男】中的微信用户</t>
    <phoneticPr fontId="3" type="noConversion"/>
  </si>
  <si>
    <t>1 成功收到【淘礼满天下】公众号发送的图文
2 显示发送时间与实际发送时间一致，微信用户收到时间与发送时间一致</t>
    <phoneticPr fontId="3" type="noConversion"/>
  </si>
  <si>
    <t>发送微信图文002</t>
  </si>
  <si>
    <t>1 成功收到【淘礼满天下】公众号发送的图文
2 显示发送时间与预设发送时间一致，微信用户收到时间与预设发送时间一致</t>
    <phoneticPr fontId="3" type="noConversion"/>
  </si>
  <si>
    <t>1 内容-微信卡劵-切换微信公众号，选择【淘礼满天下】，点击卡劵【到店即送小礼品】
2 二维码投放，点击创建二维码，填写发送场景：营销活动【2-1测试营销活动】，来源【知乎】，来源内容【有礼品】，点击确定
3 公众号群发投放 ，点击群发，选择【测试 智能目标组】
4 用户扫描该卡劵二维码并领取，将该卡劵赠送给1位微信好友</t>
    <phoneticPr fontId="3" type="noConversion"/>
  </si>
  <si>
    <t>1 用户成功领取【到店即送小礼品】卡劵，
2 卡片详情-投放效果统计数据，领取次数1和领取人数增加2，领取次数2增加1</t>
    <phoneticPr fontId="3" type="noConversion"/>
  </si>
  <si>
    <t>新建可追踪URL001</t>
    <phoneticPr fontId="3" type="noConversion"/>
  </si>
  <si>
    <t>新建标准带参二维码001</t>
    <phoneticPr fontId="3" type="noConversion"/>
  </si>
  <si>
    <t>新建标准带参二维码</t>
    <phoneticPr fontId="3" type="noConversion"/>
  </si>
  <si>
    <t>手动发送微信图文到微信用户</t>
    <phoneticPr fontId="3" type="noConversion"/>
  </si>
  <si>
    <t>定时发送微信图文到微信用户</t>
    <phoneticPr fontId="3" type="noConversion"/>
  </si>
  <si>
    <t>投放卡劵并领取</t>
    <phoneticPr fontId="3" type="noConversion"/>
  </si>
  <si>
    <t>微信卡劵001</t>
    <phoneticPr fontId="3" type="noConversion"/>
  </si>
  <si>
    <t>全渠道营销_微信_微页面</t>
    <phoneticPr fontId="1" type="noConversion"/>
  </si>
  <si>
    <t>全渠道营销_微信_微页面</t>
    <phoneticPr fontId="1" type="noConversion"/>
  </si>
  <si>
    <t>1 使用测试账户登录ConvertLab系统
2 客户列表中不存在的微信用户</t>
    <phoneticPr fontId="1" type="noConversion"/>
  </si>
  <si>
    <t xml:space="preserve">1 使用测试账户登录ConvertLab系统
</t>
    <phoneticPr fontId="1" type="noConversion"/>
  </si>
  <si>
    <t>1 使用测试账户登录ConvertLab系统
2 测试用户已存在客户列表中，表单中部分字段内容客户详情已存在
3 存在表单提交后需要加入的目标组</t>
    <phoneticPr fontId="1" type="noConversion"/>
  </si>
  <si>
    <t>全渠道营销_微信_公众号设置</t>
    <phoneticPr fontId="1" type="noConversion"/>
  </si>
  <si>
    <t>用户关注微信公众号后并收到自动回复文本</t>
    <phoneticPr fontId="3" type="noConversion"/>
  </si>
  <si>
    <t xml:space="preserve">1 使用测试账户登录到ConvertLab系统
</t>
    <phoneticPr fontId="3" type="noConversion"/>
  </si>
  <si>
    <t>1 该用户收到公共号的自动回复，且回复信息与输入文本信息保持一致
2 在主页用户数和新增用户数都增加1
3 成功建立了1个用户，且用户名称与微信昵称一致</t>
    <phoneticPr fontId="3" type="noConversion"/>
  </si>
  <si>
    <t>设置微信渠道002</t>
  </si>
  <si>
    <t>用户关注微信公众号后输入关键字收到图片回复</t>
    <phoneticPr fontId="3" type="noConversion"/>
  </si>
  <si>
    <t>1 使用测试账户登录到ConvertLab系统
2 已知关注【淘礼满天下】的用户</t>
    <phoneticPr fontId="3" type="noConversion"/>
  </si>
  <si>
    <t>1 成功创建新规则，信息与实际所填信息一致
2 用户输入关键字后，收到图片回复，且与上传图片一致</t>
    <phoneticPr fontId="3" type="noConversion"/>
  </si>
  <si>
    <t>设置微信渠道004</t>
    <phoneticPr fontId="3" type="noConversion"/>
  </si>
  <si>
    <t xml:space="preserve">1 成功创建新规则，信息与实际所填信息一致
</t>
    <phoneticPr fontId="3" type="noConversion"/>
  </si>
  <si>
    <t>用户输入关键字005</t>
    <phoneticPr fontId="3" type="noConversion"/>
  </si>
  <si>
    <t>用户在公众号中输入关键字</t>
    <phoneticPr fontId="3" type="noConversion"/>
  </si>
  <si>
    <t>1 使用微信关注【淘礼满天下】公众号</t>
    <phoneticPr fontId="3" type="noConversion"/>
  </si>
  <si>
    <t xml:space="preserve">1 用户在【淘礼满天下】公众号下输入关键字【测试】
</t>
    <phoneticPr fontId="3" type="noConversion"/>
  </si>
  <si>
    <t>全渠道营销_微信_公众号二维码</t>
    <phoneticPr fontId="1" type="noConversion"/>
  </si>
  <si>
    <t>全渠道营销_微信_微信图文</t>
    <phoneticPr fontId="1" type="noConversion"/>
  </si>
  <si>
    <t>全渠道营销_微信_微页面可追踪URL</t>
    <phoneticPr fontId="1" type="noConversion"/>
  </si>
  <si>
    <t>全渠道营销_微信_微信卡劵</t>
    <phoneticPr fontId="1" type="noConversion"/>
  </si>
  <si>
    <t>全渠道营销_公司网站_网页可追踪URL</t>
    <phoneticPr fontId="1" type="noConversion"/>
  </si>
  <si>
    <t>全渠道营销_电子邮件</t>
    <phoneticPr fontId="1" type="noConversion"/>
  </si>
  <si>
    <t>新建电子邮件模板001</t>
    <phoneticPr fontId="1" type="noConversion"/>
  </si>
  <si>
    <t>新建符合预期效果的电子邮件模板</t>
    <phoneticPr fontId="1" type="noConversion"/>
  </si>
  <si>
    <t>1 使用测试账户登录到ConvertLab系统</t>
    <phoneticPr fontId="1" type="noConversion"/>
  </si>
  <si>
    <t>1 全渠道营销-电子邮件-新建模板
2 输入模板名称、标题，正文内容包含客户属性，短链接，文字，具体内容私人化定制
3 点击保存</t>
    <phoneticPr fontId="1" type="noConversion"/>
  </si>
  <si>
    <t>1 成功创建与预期效果一致的电子邮件模板
2 模板列表中成功呈现新创建的邮件模板</t>
    <phoneticPr fontId="1" type="noConversion"/>
  </si>
  <si>
    <t>张庆云</t>
    <phoneticPr fontId="1" type="noConversion"/>
  </si>
  <si>
    <t>否</t>
    <phoneticPr fontId="3" type="noConversion"/>
  </si>
  <si>
    <t>删除电子邮件模板002</t>
    <phoneticPr fontId="1" type="noConversion"/>
  </si>
  <si>
    <t>删除电子邮件模板</t>
    <phoneticPr fontId="1" type="noConversion"/>
  </si>
  <si>
    <t>1 使用测试账户登录到ConvertLab系统
2 电子邮件模板列表中存在模板</t>
    <phoneticPr fontId="1" type="noConversion"/>
  </si>
  <si>
    <t>1 全渠道营销-电子邮件
2 选择一个电子邮件模板，点击删除</t>
    <phoneticPr fontId="1" type="noConversion"/>
  </si>
  <si>
    <t>1 成功删除选中的电子邮件模板，模板列表中不存在该电子邮件模板</t>
    <phoneticPr fontId="1" type="noConversion"/>
  </si>
  <si>
    <t>复制电子邮件模板003</t>
    <phoneticPr fontId="1" type="noConversion"/>
  </si>
  <si>
    <t>复制电子邮件模板</t>
    <phoneticPr fontId="1" type="noConversion"/>
  </si>
  <si>
    <t>1 使用测试账户登录到ConvertLab系统
2 执行用例：新建电子邮件模板001</t>
    <phoneticPr fontId="1" type="noConversion"/>
  </si>
  <si>
    <t>1 全渠道营销-电子邮件
2 选择新建的电子邮件模板，点击复制</t>
    <phoneticPr fontId="1" type="noConversion"/>
  </si>
  <si>
    <t>1 成功复制电子邮件模板，模板列表中成功呈现复制后的电子邮件模板
2 复制的电子邮件与被复制的电子邮件信息内容保持一致</t>
    <phoneticPr fontId="1" type="noConversion"/>
  </si>
  <si>
    <t>群发电子邮件004</t>
    <phoneticPr fontId="1" type="noConversion"/>
  </si>
  <si>
    <t>群发电子邮件</t>
    <phoneticPr fontId="1" type="noConversion"/>
  </si>
  <si>
    <t>1 使用测试账户登录到ConvertLab系统
2 执行用例：新建电子邮件模板001
3 已知目标组，客户存在目标组中，且目标组中客户电子邮件填写正确
4 选择的邮件通道经过审核</t>
    <phoneticPr fontId="1" type="noConversion"/>
  </si>
  <si>
    <t>1 全渠道营销-电子邮件
2 选择新创建的电子邮件，点击预览，填写电邮通道，发送对象，Email，点击发送
3 选择新创建的电子邮件，点击群发，填写电邮通道，发放对象，选择目标组，点击发送</t>
    <phoneticPr fontId="1" type="noConversion"/>
  </si>
  <si>
    <t>1 预览：显示发送成功，且接受对象收到电邮，客户接收时间与预览时间一致，接收电子邮件信息与预设内容一致
2 群发：目标组中的客户成功接收到电子邮件，接收时间与实际发送时间保持一致，接受的电子邮件与预设内容保持一致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</si>
  <si>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定时群发电子邮件005</t>
    <phoneticPr fontId="1" type="noConversion"/>
  </si>
  <si>
    <t>定时群发电子邮件</t>
    <phoneticPr fontId="1" type="noConversion"/>
  </si>
  <si>
    <t>1 全渠道营销-电子邮件 
2 选择新创建的电子邮件，点击定时群发，填写电邮通道，发放对象，选择目标组，选择发送时间，点击发送</t>
    <phoneticPr fontId="1" type="noConversion"/>
  </si>
  <si>
    <t>1 电子邮件-计划中的定时群发列表中成功呈现待群发的电子邮件，名称、发送时间、发送对象与预设信息保持一致
2 目标组中的客户成功在预设发送时间接收到电子邮件，接收的电子邮件与预设信息保持一致，在电子邮件-计划中的定时群发列表中没有该待发送的电子邮件信息
3 群发记录列表中显示该电子邮件发送状态完成，发送对象与发送时间与实际保持一致
4 邮件内容中客户属性与客户详情中信息内容保持一致，点击短链接，成功链接到预设网页</t>
    <phoneticPr fontId="1" type="noConversion"/>
  </si>
  <si>
    <t>电子邮件渠道设置006</t>
    <phoneticPr fontId="1" type="noConversion"/>
  </si>
  <si>
    <t>新建符合预期效果的电子邮件渠道</t>
    <phoneticPr fontId="1" type="noConversion"/>
  </si>
  <si>
    <t>1 全渠道营销-电子邮件-设置
2 点击新建邮件通道，进行邮件通道编辑，包含通道名称，供应商，From Name,Alias Name,域名</t>
    <phoneticPr fontId="1" type="noConversion"/>
  </si>
  <si>
    <t>1 成功创建与预设信息一致的新电子邮件通道
2 通道列表中呈现该通道，更新时间与实际时间一致</t>
    <phoneticPr fontId="1" type="noConversion"/>
  </si>
  <si>
    <t>预览电子邮件007</t>
    <phoneticPr fontId="1" type="noConversion"/>
  </si>
  <si>
    <t>通过新建的邮件渠道预览电子邮件</t>
    <phoneticPr fontId="1" type="noConversion"/>
  </si>
  <si>
    <t>1 使用测试账户登录到ConvertLab系统
2 执行用例：电子邮件渠道设置006</t>
    <phoneticPr fontId="1" type="noConversion"/>
  </si>
  <si>
    <t>1 全渠道营销-电子邮件
2 选择新创建的电子邮件，点击预览，填写电邮通道，发送对象，Email，点击发送</t>
    <phoneticPr fontId="1" type="noConversion"/>
  </si>
  <si>
    <t xml:space="preserve">1 预览：显示发送成功，且接受对象收到电邮，客户接收时间与预览时间一致，接收电子邮件信息与预设内容一致
2 预览：显示发送成功，接收对象没有收到待发邮件，使用的邮件渠道未通过审核
</t>
    <phoneticPr fontId="1" type="noConversion"/>
  </si>
  <si>
    <t>全渠道营销_短消息</t>
    <phoneticPr fontId="1" type="noConversion"/>
  </si>
  <si>
    <t>新建短消息模板001</t>
    <phoneticPr fontId="1" type="noConversion"/>
  </si>
  <si>
    <t>新建符合预期效果的短消息模板</t>
    <phoneticPr fontId="1" type="noConversion"/>
  </si>
  <si>
    <t>1 全渠道营销-短消息
2 点击新建模板，输入模板名称，正文内容包含客户属性，短链接，具体内容私人化定制</t>
    <phoneticPr fontId="1" type="noConversion"/>
  </si>
  <si>
    <t>1 成功创建与预期效果一致的短消息模板
2 模板列表中成功呈现新创建的短消息模板</t>
    <phoneticPr fontId="1" type="noConversion"/>
  </si>
  <si>
    <t>复制短消息模板002</t>
    <phoneticPr fontId="1" type="noConversion"/>
  </si>
  <si>
    <t>复制短消息模板</t>
    <phoneticPr fontId="1" type="noConversion"/>
  </si>
  <si>
    <t>1 使用测试账户登录到ConvertLab系统
2 执行用例：新建短消息模板001</t>
    <phoneticPr fontId="1" type="noConversion"/>
  </si>
  <si>
    <t>1 全渠道营销-短消息
2 选择新建的短消息模板，点击复制</t>
    <phoneticPr fontId="1" type="noConversion"/>
  </si>
  <si>
    <t>1 成功复制短消息模板，模板列表中成功呈现复制后的短消息模板
2 复制的短消息与被复制的短消息信息内容保持一致</t>
    <phoneticPr fontId="1" type="noConversion"/>
  </si>
  <si>
    <t>删除短消息模板003</t>
    <phoneticPr fontId="1" type="noConversion"/>
  </si>
  <si>
    <t>删除短消息模板</t>
    <phoneticPr fontId="1" type="noConversion"/>
  </si>
  <si>
    <t>1 全渠道营销-短消息
2 选择新建的短消息模板，点击删除</t>
    <phoneticPr fontId="1" type="noConversion"/>
  </si>
  <si>
    <t>1 成功删除选中的短消息模板，模板列表中不存在该短消息模板</t>
    <phoneticPr fontId="1" type="noConversion"/>
  </si>
  <si>
    <t>群发短消息004</t>
    <phoneticPr fontId="1" type="noConversion"/>
  </si>
  <si>
    <t>立即群发短消息</t>
    <phoneticPr fontId="1" type="noConversion"/>
  </si>
  <si>
    <t>1 使用测试账户登录到ConvertLab系统
2 执行用例：新建短消息001
3 已知目标组，客户存在目标组中，且目标组中客户手机号码填写正确
4 选择的短消息通道经过审核</t>
    <phoneticPr fontId="1" type="noConversion"/>
  </si>
  <si>
    <t>1 全渠道营销-短消息
2 选择新创建的短消息，操作中选择立即群发
3 选择短信通道，发送对象，点击发送</t>
    <phoneticPr fontId="1" type="noConversion"/>
  </si>
  <si>
    <t>1 目标组中的客户成功接收到短消息，接收时间与实际发送时间保持一致，接受的短消息与预设内容保持一致
3 群发记录列表中显示该短消息发送状态完成，发送对象与发送时间与实际保持一致，发送结果与实际结果一致，响应与响应率数据统计准确
4 短消息内容中客户属性与客户详情中信息内容保持一致，点击短链接，成功链接到预设网页</t>
    <phoneticPr fontId="1" type="noConversion"/>
  </si>
  <si>
    <t>定时群发短消息005</t>
    <phoneticPr fontId="1" type="noConversion"/>
  </si>
  <si>
    <t>定时群发短消息</t>
    <phoneticPr fontId="1" type="noConversion"/>
  </si>
  <si>
    <t>1 全渠道营销-短消息 
2 选择新创建的短消息，点击定时群发，填写短信通道，发放对象，选择目标组，选择发送时间，点击发送</t>
    <phoneticPr fontId="1" type="noConversion"/>
  </si>
  <si>
    <t>1 短消息-计划中的定时群发列表中成功呈现待群发的电子邮件，且发送时间、发送对象、内容与预设信息保持一致
2 目标组中的客户成功在预设发送时间接收到短消息，接收的短消息与预设信息保持一致，在短消息-计划中的定时群发列表中没有该待发送的短消息
3 群发记录列表中显示该电子邮件发送状态完成，发送对象、发送时间与实际信息保持一致
4 短消息内容中客户属性与客户详情中信息内容保持一致，点击短链接，成功链接到预设网页</t>
    <phoneticPr fontId="1" type="noConversion"/>
  </si>
  <si>
    <t>下载发送结果006</t>
    <phoneticPr fontId="1" type="noConversion"/>
  </si>
  <si>
    <t>下载短消息发送结果</t>
    <phoneticPr fontId="1" type="noConversion"/>
  </si>
  <si>
    <t>1 使用测试账户登录到ConvertLab系统
2 执行用例：群发短消息004</t>
    <phoneticPr fontId="1" type="noConversion"/>
  </si>
  <si>
    <t>1 全渠道营销-短消息-群发记录
2 选择群发的短消息，点击下载发送结果</t>
    <phoneticPr fontId="1" type="noConversion"/>
  </si>
  <si>
    <t>1 该短消息的发送结果成功下载，表格中的数据信息与实际保持一致</t>
    <phoneticPr fontId="1" type="noConversion"/>
  </si>
  <si>
    <t>导出列表007</t>
    <phoneticPr fontId="1" type="noConversion"/>
  </si>
  <si>
    <t>导出短消息的发送列表</t>
    <phoneticPr fontId="1" type="noConversion"/>
  </si>
  <si>
    <t xml:space="preserve">1 使用测试账户登录到ConvertLab系统
2 执行用例：群发短消息004
</t>
    <phoneticPr fontId="1" type="noConversion"/>
  </si>
  <si>
    <t>1 选择该短消息，操作中选择导出发送列表
2 选择目标组，点击导出
3 短消息-导出记录，选择导出的短消息，点击下载导出的短消息</t>
    <phoneticPr fontId="1" type="noConversion"/>
  </si>
  <si>
    <t>1 该短消息模板中群发/导出记录成功显示导出记录
2 导出列表中成功增加新导出的短消息模板，名称、内容、导出状态与实际信息保持一致
3 下载的表格中数据内容与实际一致</t>
    <phoneticPr fontId="1" type="noConversion"/>
  </si>
  <si>
    <t>设置008</t>
    <phoneticPr fontId="1" type="noConversion"/>
  </si>
  <si>
    <t>新建短消息渠道</t>
    <phoneticPr fontId="1" type="noConversion"/>
  </si>
  <si>
    <t xml:space="preserve">1 使用测试账户登录到ConvertLab系统
</t>
    <phoneticPr fontId="1" type="noConversion"/>
  </si>
  <si>
    <t>1 全渠道营销-短消息-设置
2 点击新建通道，编辑短信通道，内容信息私人化定制，点击保存</t>
    <phoneticPr fontId="1" type="noConversion"/>
  </si>
  <si>
    <t>1 短信通道成功建立，建立时间与实际时间保持一致</t>
    <phoneticPr fontId="1" type="noConversion"/>
  </si>
  <si>
    <t>设置内容标签001</t>
  </si>
  <si>
    <t>设置内容标签</t>
  </si>
  <si>
    <t>1 使用测试账户登入到ConvertLab系统</t>
  </si>
  <si>
    <t>新建网页可追踪URL001</t>
    <phoneticPr fontId="1" type="noConversion"/>
  </si>
  <si>
    <t>新建符合预期效果的网页可追踪URL</t>
    <phoneticPr fontId="1" type="noConversion"/>
  </si>
  <si>
    <t>2 使用测试账户登入到ConvertLab系统</t>
  </si>
  <si>
    <t>1 全渠道营销_公司网站_网页可追踪URL
2 点击新建，输入URL相关信息，包含URL，营销活动，来源及相对应得来源活动，信息内容私人化定制，保存
3 使用微信扫描该二维码</t>
    <phoneticPr fontId="1" type="noConversion"/>
  </si>
  <si>
    <t>1 网页可追踪URL成功创建，列表中该URL信息与预设信息保持一致，创建时间与实际时间一致
2 微信扫描该二维码成功链接到预设置的URL</t>
    <phoneticPr fontId="1" type="noConversion"/>
  </si>
  <si>
    <t>全渠道营销_内容标签</t>
    <phoneticPr fontId="1" type="noConversion"/>
  </si>
  <si>
    <t>1 全渠道营销_内容标签，点击新建，内容标签【高手】，点击确认</t>
    <phoneticPr fontId="1" type="noConversion"/>
  </si>
  <si>
    <t>1 微信二维码-标准带参二维码，点击新建，勾选标准带参二维码，填入信息：已认证微信服务号，营销活动，来源以及相对应得来源内容，扫描后自动回复，内容标签，信息私人化定制
2 微信扫描该二维码</t>
    <phoneticPr fontId="3" type="noConversion"/>
  </si>
  <si>
    <t>1 标准带参二维码成功创建，信息与所填信息保持一致，
2 创建时间与实际时间保持一致
3 成功收到与预设信息一致的回复</t>
    <phoneticPr fontId="3" type="noConversion"/>
  </si>
  <si>
    <t>全渠道营销_微信_公众号设置</t>
    <phoneticPr fontId="1" type="noConversion"/>
  </si>
  <si>
    <t>1 全渠道营销_微信_公众号设置，点击ConvertLab招聘设置
2 点击被添加自动回复，选择文本，输入文本信息，点击保存
3 关注【ConvertLab招聘】微信公众号</t>
    <phoneticPr fontId="3" type="noConversion"/>
  </si>
  <si>
    <t xml:space="preserve">1 全渠道营销_微信_公众号设置，点击桃李你满天下设置
2 点击关键词自动回复，点击添加新规则，输入信息：规则名【图片回复】，关键词【图图 片片】，匹配方式【模糊匹配】，回复选择【图片】，点击上传图片，选择并上传，点击保存
3 用户在【淘礼满天下】公众号下输入【图图】
</t>
    <phoneticPr fontId="3" type="noConversion"/>
  </si>
  <si>
    <t xml:space="preserve">1 全渠道营销_微信_微信图文，公众号选择【淘礼满天下】，选择砍价无极限图文，点击群发
2 填写信息：发送方式【手动发送】，发放对象【目标组】，选择【非男】目标组，点击发送
</t>
    <phoneticPr fontId="3" type="noConversion"/>
  </si>
  <si>
    <t>1 全渠道营销_微信_微信图文，公众号选择【淘礼满天下】，选择砍价无极限图文，点击群发
2 填写信息：发送方式【定时发送】，发送时间【2016-02-01 17：55】发放对象【目标组】，选择【非男】目标组，点击发送</t>
    <phoneticPr fontId="3" type="noConversion"/>
  </si>
  <si>
    <t>全渠道营销_微信_微页面</t>
    <phoneticPr fontId="1" type="noConversion"/>
  </si>
  <si>
    <t>1 全渠道营销_微信_微页面-新建页面
2 输入页面名称【2.5新年到】，点击标签【新手】
3 点击控件，拖动【表单】到右侧页面设计中；点击表单设置，填写信息：表单名称【新表单】，勾选自动填充已知信息，表单提交后行为-显示文字【新年到！】，点击添加所有字段，点击保存
4 点击控件，拖动【带框文本】到右侧页面设计中，填写：姓名：${姓名!"-"} 手机号码：${手机号码!"-"}，点击保存
5 点击控件，拖动【图片】到右侧页面设计中，点击上传图片，选择图片并确认
6 点击控件，拖动【卡劵】，选择卡劵【到店即送小礼品】，选择文字颜色、按钮颜色，点击确定
7 点击设置，勾选在微信中使用或传播和开启微信授权，填写标题【新年到...新年到】（64个字符），并上传图片，填写摘要【新年新年...新年】（256个字符），点击保存并发布</t>
    <phoneticPr fontId="3" type="noConversion"/>
  </si>
  <si>
    <t xml:space="preserve">1 使用测试账户登录到ConvertLab系统
2 执行用例：新建微页面002
</t>
    <phoneticPr fontId="3" type="noConversion"/>
  </si>
  <si>
    <t>设置微信渠道001</t>
    <phoneticPr fontId="3" type="noConversion"/>
  </si>
  <si>
    <t>用户关注微信公众号后输入关键字收到相关微页面回复</t>
  </si>
  <si>
    <t xml:space="preserve">1 全渠道营销_微信_公众号设置，点击淘礼满天下设置
2 点击关键词自动回复，点击添加新规则，输入规则名【收到微页面回复】，关键词【测试 看看】，匹配方式【模糊匹配】，回复选择【微页面】，选择【2.1测试微页面】微页面，点击保存
</t>
  </si>
  <si>
    <t>1 用户输入关键字后收到微页面回复，且与所选微页面一致</t>
  </si>
  <si>
    <t>新建微页面001</t>
  </si>
  <si>
    <t>成功新建一个符合预期效果的微页面</t>
  </si>
  <si>
    <t xml:space="preserve">1 全渠道营销_微信_微页面-新建页面
2 输入页面名称【2.1测试微页面】，点击标签【新手】【菜根特】；
3 点击控件，拖动【表单】到右侧页面设计中；点击表单设置，填写信息：表单名称【葡萄酒】，勾选自动填充已知信息，表单提交后行为-显示文字【欢迎来到测试】，提交获得积分【5】，提交后加入目标组【知味葡萄酒爱好者】，提交后提升到阶段【口碑用户】；点击添加字段，选择【姓名】【邮箱】【生日】【喜欢的水果】，点击保存
4 点击控件，拖动【带框文本】到右侧页面设计中，填写：姓名：${姓名!"-"} 手机号码：${手机号码!"-"}，点击保存
5 点击控件，拖动【图片】到右侧页面设计中，点击上传图片，选择图片并确认
6 点击设置，勾选在微信中使用或传播和开启微信授权，填写标题【欢迎测试】，并上传图片，填写摘要【测试测试】，点击保存并发布
</t>
  </si>
  <si>
    <t xml:space="preserve">1 成功建立了1个微页面
2 微页面创建时间和实际时间一致
3 微页面成功发布
</t>
  </si>
  <si>
    <t>新建微页面002</t>
  </si>
  <si>
    <t xml:space="preserve">使用控件设计微页面中的表单，测试微页面最大承载量
</t>
  </si>
  <si>
    <t>1 微页面新建成功
2 创建时间与实际时间一致
3 微页面成功发布</t>
  </si>
  <si>
    <t>微页面设置003</t>
  </si>
  <si>
    <t>取消微页面发布</t>
  </si>
  <si>
    <t xml:space="preserve">1 全渠道营销_微信_微页面-2.1测试微页面
2 点击 取消发布
</t>
  </si>
  <si>
    <t>1 【2.1测试微页面】不能取消发布，提示：该微页面已经在使用中，无法取消</t>
  </si>
  <si>
    <t>访问微页面并提交表单004</t>
  </si>
  <si>
    <t>1 访问微页面
2 使用微页面中提交表单后用户升级功能
3 使用微信将微页面分享到朋友圈</t>
  </si>
  <si>
    <t>1 使用测试账户登入到ConvertLab系统
2 存在智能目标组【曾经转发朋友圈】，满足条件：页面表单事件-转发微信朋友圈-任意微页面
3 执行用例：新建微页面001</t>
  </si>
  <si>
    <t>1 微信用户点击公众号中【2.1测试微页面】微页面，填写【姓名】【邮箱】【生日】并提交表单
2 将【2.1测试微页面】微页面分享至朋友圈</t>
  </si>
  <si>
    <t xml:space="preserve">
1 【2.1测试微页面】-表单数据和所填数据保持一致
3 微页面的图片成功上传，并与实际上传图片保持一致
4 【2.1测试微页面】-流量分析中，访问量和提交量人次都增加1，且数据显示访问量大于或等于提交量
5 查看该用户详情，时间轴中显示访问【访问2.1测试微页面】和内容标签【新手】【菜根特】，显示提交页面表单+5， 用户当前阶段升级为口碑用户，成功加入目标组【知味葡萄酒爱好者】，成功加入智能目标组【曾经转发朋友圈】，事件创建时间与实际时间一致
</t>
  </si>
  <si>
    <t>复制微页面005</t>
  </si>
  <si>
    <t>复制微页面</t>
  </si>
  <si>
    <t>1 使用测试账户登入到ConvertLab系统
2 全渠道营销_微信_微页面中有【2.1测试微页面】</t>
  </si>
  <si>
    <t>1 选择微页面【2.1测试微页面】，点击复制
2 填写信息：点击编辑，修改页面名称【2.1测试微页面-复制版】，表单中删除字段【喜欢的水果】，添加字段【是否成年】，点击保存并发布
3 使用微信访问【2.1测试微页面-复制版】微页面并提交表单</t>
  </si>
  <si>
    <t>1 【2.1测试微页面-复制版】表单数据与所填数据保持一致
2 【2.1测试微页面】表单数据、格式不受影响</t>
  </si>
  <si>
    <t>访问微页面并提交表单006</t>
  </si>
  <si>
    <t xml:space="preserve">访问微页面并提交表单
</t>
  </si>
  <si>
    <t>1 使用微信访问微页面【2.5新年到】，提交表单</t>
  </si>
  <si>
    <t xml:space="preserve">
1 【2.5新年到】-表单数据和所填数据保持一致
3 微页面的图片成功上传，并与实际上传图片保持一致
4 【2.5新年到】-流量分析中，访问量和提交量人次都增加1，且数据显示访问量大于或等于提交量
5 查看该用户详情，时间轴中显示访问页面【2.5新年到】和内容标签【新手】，事件创建时间与实际时间一致
</t>
  </si>
  <si>
    <t>新建微页面007</t>
  </si>
  <si>
    <t>创建一个符合预期效果的微页面</t>
  </si>
  <si>
    <t>1 内容-微页面-新建页面
2 STEP 01选择需要的模板，下一步
3 STEP 02选择上下边距、左右边距以及背景颜色，页面包含文本、带框文本、图片、分隔符、表单（包含选择类字段）、卡劵，控件内容信息私人化定制，填写页面名称并选择内容标签，保存，下一步
4 勾选在微信中使用并传播和开启微信授权 ，对标题、摘要、封面图片信息私人化定制，选择手工发布
5 保存并发布
6 使用微信访问微页面并提交表单，将该微页面分享在朋友圈</t>
  </si>
  <si>
    <t>1 成功创建一个与预设信息一致的微页面，创建时间与实际创建时间一致
2 系统主页客户总数增加1，客户列表显示新客户，该客户详情-时间轴中显示访问页面和提交表单事件，事件记录时间和实际发生时间一致
3 微页面-流量分析，访问量、提交量增加1，提交率计算准确，统计图表计算准确
4 微页面-表单数据与用户实际提交数据保持一致，表单中选项类的数据统计图表准确
5 成功将微页面分享在朋友圈，信息与预设信息保持一致</t>
  </si>
  <si>
    <t>微页面模板功能008</t>
  </si>
  <si>
    <t>微页面模板设计功能与预期描述功能一致</t>
  </si>
  <si>
    <t>1 内容-微页面-新建页面
2 STEP 01选择需要的模板，编辑模板中控件，控件内容信息私人化定制，下一步
3 STEP 02，STEP 03填写页面名称、标题、摘要、封面图片信息，内容私人化
4 保存并发布
5 使用微信访问微页面</t>
  </si>
  <si>
    <t>1 成功创建一个与预设内容信息一致的微页面，创建时间与实际创建时间一致
2 选择的模板控件与模板所示图片一致
2 页面在手机微信端显示样式与选择的模板样式一致</t>
  </si>
  <si>
    <t>微页面自定义功能009</t>
  </si>
  <si>
    <t>微页面自定义设计下的控件功能与预期描述功能一致</t>
  </si>
  <si>
    <t>1 成功创建一个与预设信息一致的微页面，创建时间与实际创建时间一致
2 选择自定义排版，设计页面空白没有控件
3 自定义下的控件功能成功使用且与预设功能保持一致
4 页面在手机微信端显示样式与自定义样式一致</t>
  </si>
  <si>
    <t>微页面页面边距、背景颜色功能010</t>
  </si>
  <si>
    <t>微页面页面边距、背景颜色与预设边距保持一致</t>
  </si>
  <si>
    <t>1 内容-微页面-新建页面
2 STEP 01选择创建自定义排版，下一步
3 STEP 02选择控件，信息内容私人化定制，填写页面名称；【上下边距、左右边距】值分别选择三种测试：0，0；100，100；添加背景颜色，自定义一种颜色并添加到自定义颜色表中
4 STEP 03填写标题、摘要，上传图片
5 保存并发布
6 使用微信访问微页面</t>
  </si>
  <si>
    <t>1 成功创建一个与预设信息一致的微页面，创建时间与实际创建时间一致
2 页面在手机微信端显示页面边距与实际设置一致，预设值为（0，0），页面上下、左右与显示框无余量，预设值为（100，100），页面上下、左右与显示界面边距为100
3 自定义颜色成功添加，页面背景颜色与预设颜色一致</t>
  </si>
  <si>
    <t>微页面文本、带框文本功能011</t>
  </si>
  <si>
    <t>微页面文本、带框文本控件功能与描述功能一致</t>
  </si>
  <si>
    <t>1 成功创建一个与预设信息一致的微页面，创建时间与实际创建时间一致
2 文本空间边框尺寸值为0，带框文本控件边框尺寸默认有值，文本和带框文本控件编辑与描述功能一致
3 页面在手机微信端显示样式与自定义样式一致，带框文本边距显示与设置值一致，且带框文本中文字与内边框相距50</t>
  </si>
  <si>
    <t>微页面表单功能012</t>
  </si>
  <si>
    <t>微页面表单控件、表单设置功能与描述功能一致</t>
  </si>
  <si>
    <t>1 成功创建一个与预设信息一致的微页面，创建时间与实际创建时间一致
2 用户填写表单，表单已知信息已被填充，字段与预设字段内容保持一致，表达提交后成功跳转到预设页面
3 任务列表中呈现与预设信息一致的任务
4 客户详情中时间轴记录事件与实际发生事件一致，内容标签、获得积分、加入目标组、阶段与私人化设置信息保持一致</t>
  </si>
  <si>
    <t>新建微页面的可追踪URL</t>
  </si>
  <si>
    <t>1 内容-可追踪URL-微页面的可追踪URL，点击新建
2 微页面，填入信息：微页面面【2.1测试微页面】，营销活动【2-1测试营销活动】，来源【知乎】，来源内容【知乎】
3 微信扫描新建的目标页二维码</t>
  </si>
  <si>
    <t>1 成功创建微页面的URL，创建时间与实际保持一致
2 成功跳转到【2.1测试微页面】
3 客户详情-时间轴显示事件：访问页面【2.1测试微页面】，来源、来源内容，营销活动信息与所填实际信息一致</t>
  </si>
  <si>
    <t>1 成功增加1个内容标签
2 创建微页面-属性-标签，可选新增标签【高手】
3 内容-微信二维码-内容标签，可选新增标签【高手】</t>
  </si>
  <si>
    <t xml:space="preserve">1 全渠道营销_微信_微页面-新建页面，设计一个页面，包含内容标签，控件包含表单
2 表单中字段包含会员信息，选项类字段，单行文本，多行文本，内容信息私人化定制
3 表单设置，选择自动填充已知信息，输入信息：表单提交后行为选择（显示文字、跳转到网页、转到微页面），提交获得积分，提交后加入目标组，提交后提升阶段，提交表单后创建任务，信息内容私人化定制
4 使用微信访问微页面，提交表单
</t>
    <phoneticPr fontId="1" type="noConversion"/>
  </si>
  <si>
    <t xml:space="preserve">1 全渠道营销_微信_微页面-新建页面
2 设计一个页面，控件包括文本，带框文本；编辑文本，信息私人化定制；编辑带框文本，边框尺寸值默认1，内边距、外边距值：50，50
3 STEP 02，STEP 03填写页面名称、标题、摘要、封面图片信息，内容私人化
4 保存并发布
5 使用微信访问微页面
</t>
    <phoneticPr fontId="1" type="noConversion"/>
  </si>
  <si>
    <t>1 全渠道营销_微信_微页面-新建页面
2 STEP 01选择创建自定义排版，下一步
3 STEP 02选择控件，控件除表单外可放置任意数量，页面包含1个表单，多个文本、图片控件，信息内容和布局私人化定制，填写页面名称，下一步
4 STEP 03填写标题、摘要，上传图片
5 保存并发布
6 使用微信访问微页面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</si>
</sst>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/>
  </sheetViews>
  <sheetFormatPr defaultRowHeight="13.5" x14ac:dyDescent="0.15"/>
  <cols>
    <col min="2" max="2" width="17.875" customWidth="1"/>
    <col min="3" max="3" width="18.875" customWidth="1"/>
    <col min="4" max="4" width="19.625" customWidth="1"/>
    <col min="5" max="5" width="27" customWidth="1"/>
    <col min="6" max="6" width="25.625" customWidth="1"/>
    <col min="7" max="7" width="44.25" customWidth="1"/>
    <col min="8" max="8" width="29.875" customWidth="1"/>
    <col min="9" max="9" width="10.75" customWidth="1"/>
  </cols>
  <sheetData>
    <row r="1" spans="1:14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94.5" x14ac:dyDescent="0.15">
      <c r="A2" s="8">
        <v>1</v>
      </c>
      <c r="B2" s="4" t="s">
        <v>14</v>
      </c>
      <c r="C2" s="9" t="s">
        <v>46</v>
      </c>
      <c r="D2" s="5" t="s">
        <v>159</v>
      </c>
      <c r="E2" s="5" t="s">
        <v>47</v>
      </c>
      <c r="F2" s="5" t="s">
        <v>48</v>
      </c>
      <c r="G2" s="5" t="s">
        <v>152</v>
      </c>
      <c r="H2" s="5" t="s">
        <v>49</v>
      </c>
      <c r="I2" s="10" t="s">
        <v>15</v>
      </c>
      <c r="J2" s="10" t="s">
        <v>16</v>
      </c>
      <c r="K2" s="10">
        <v>1</v>
      </c>
      <c r="L2" s="10" t="s">
        <v>19</v>
      </c>
      <c r="M2" s="10" t="s">
        <v>25</v>
      </c>
      <c r="N2" s="1"/>
    </row>
    <row r="3" spans="1:14" ht="108" x14ac:dyDescent="0.15">
      <c r="A3" s="8">
        <v>2</v>
      </c>
      <c r="B3" s="4" t="s">
        <v>14</v>
      </c>
      <c r="C3" s="9" t="s">
        <v>151</v>
      </c>
      <c r="D3" s="7" t="s">
        <v>50</v>
      </c>
      <c r="E3" s="5" t="s">
        <v>51</v>
      </c>
      <c r="F3" s="5" t="s">
        <v>52</v>
      </c>
      <c r="G3" s="5" t="s">
        <v>153</v>
      </c>
      <c r="H3" s="5" t="s">
        <v>53</v>
      </c>
      <c r="I3" s="10" t="s">
        <v>15</v>
      </c>
      <c r="J3" s="10" t="s">
        <v>16</v>
      </c>
      <c r="K3" s="10">
        <v>1</v>
      </c>
      <c r="L3" s="10" t="s">
        <v>19</v>
      </c>
      <c r="M3" s="10" t="s">
        <v>25</v>
      </c>
      <c r="N3" s="1"/>
    </row>
    <row r="4" spans="1:14" ht="94.5" x14ac:dyDescent="0.15">
      <c r="A4" s="8">
        <v>3</v>
      </c>
      <c r="B4" s="4" t="s">
        <v>14</v>
      </c>
      <c r="C4" s="9" t="s">
        <v>46</v>
      </c>
      <c r="D4" s="5" t="s">
        <v>54</v>
      </c>
      <c r="E4" s="5" t="s">
        <v>160</v>
      </c>
      <c r="F4" s="5" t="s">
        <v>52</v>
      </c>
      <c r="G4" s="5" t="s">
        <v>161</v>
      </c>
      <c r="H4" s="5" t="s">
        <v>55</v>
      </c>
      <c r="I4" s="10" t="s">
        <v>15</v>
      </c>
      <c r="J4" s="10" t="s">
        <v>16</v>
      </c>
      <c r="K4" s="10">
        <v>1</v>
      </c>
      <c r="L4" s="10" t="s">
        <v>19</v>
      </c>
      <c r="M4" s="10" t="s">
        <v>25</v>
      </c>
      <c r="N4" s="1"/>
    </row>
    <row r="5" spans="1:14" ht="40.5" x14ac:dyDescent="0.15">
      <c r="A5" s="8">
        <v>4</v>
      </c>
      <c r="B5" s="4" t="s">
        <v>14</v>
      </c>
      <c r="C5" s="9" t="s">
        <v>46</v>
      </c>
      <c r="D5" s="5" t="s">
        <v>56</v>
      </c>
      <c r="E5" s="5" t="s">
        <v>57</v>
      </c>
      <c r="F5" s="5" t="s">
        <v>58</v>
      </c>
      <c r="G5" s="5" t="s">
        <v>59</v>
      </c>
      <c r="H5" s="5" t="s">
        <v>162</v>
      </c>
      <c r="I5" s="10" t="s">
        <v>15</v>
      </c>
      <c r="J5" s="10" t="s">
        <v>16</v>
      </c>
      <c r="K5" s="10">
        <v>1</v>
      </c>
      <c r="L5" s="10" t="s">
        <v>19</v>
      </c>
      <c r="M5" s="10" t="s">
        <v>25</v>
      </c>
      <c r="N5" s="1"/>
    </row>
    <row r="6" spans="1:14" ht="67.5" x14ac:dyDescent="0.15">
      <c r="A6" s="8">
        <v>5</v>
      </c>
      <c r="B6" s="4" t="s">
        <v>14</v>
      </c>
      <c r="C6" s="9" t="s">
        <v>60</v>
      </c>
      <c r="D6" s="5" t="s">
        <v>35</v>
      </c>
      <c r="E6" s="5" t="s">
        <v>36</v>
      </c>
      <c r="F6" s="5" t="s">
        <v>26</v>
      </c>
      <c r="G6" s="5" t="s">
        <v>149</v>
      </c>
      <c r="H6" s="5" t="s">
        <v>150</v>
      </c>
      <c r="I6" s="10" t="s">
        <v>15</v>
      </c>
      <c r="J6" s="10" t="s">
        <v>16</v>
      </c>
      <c r="K6" s="10">
        <v>1</v>
      </c>
      <c r="L6" s="10" t="s">
        <v>19</v>
      </c>
      <c r="M6" s="10" t="s">
        <v>25</v>
      </c>
      <c r="N6" s="1"/>
    </row>
    <row r="7" spans="1:14" ht="67.5" x14ac:dyDescent="0.15">
      <c r="A7" s="8">
        <v>6</v>
      </c>
      <c r="B7" s="4" t="s">
        <v>14</v>
      </c>
      <c r="C7" s="9" t="s">
        <v>61</v>
      </c>
      <c r="D7" s="5" t="s">
        <v>27</v>
      </c>
      <c r="E7" s="5" t="s">
        <v>37</v>
      </c>
      <c r="F7" s="5" t="s">
        <v>28</v>
      </c>
      <c r="G7" s="5" t="s">
        <v>154</v>
      </c>
      <c r="H7" s="5" t="s">
        <v>29</v>
      </c>
      <c r="I7" s="10" t="s">
        <v>15</v>
      </c>
      <c r="J7" s="10" t="s">
        <v>16</v>
      </c>
      <c r="K7" s="10">
        <v>1</v>
      </c>
      <c r="L7" s="10" t="s">
        <v>19</v>
      </c>
      <c r="M7" s="10" t="s">
        <v>25</v>
      </c>
      <c r="N7" s="1"/>
    </row>
    <row r="8" spans="1:14" ht="67.5" x14ac:dyDescent="0.15">
      <c r="A8" s="8">
        <v>7</v>
      </c>
      <c r="B8" s="4" t="s">
        <v>14</v>
      </c>
      <c r="C8" s="9" t="s">
        <v>61</v>
      </c>
      <c r="D8" s="5" t="s">
        <v>30</v>
      </c>
      <c r="E8" s="5" t="s">
        <v>38</v>
      </c>
      <c r="F8" s="5" t="s">
        <v>28</v>
      </c>
      <c r="G8" s="5" t="s">
        <v>155</v>
      </c>
      <c r="H8" s="5" t="s">
        <v>31</v>
      </c>
      <c r="I8" s="10" t="s">
        <v>15</v>
      </c>
      <c r="J8" s="10" t="s">
        <v>16</v>
      </c>
      <c r="K8" s="10">
        <v>1</v>
      </c>
      <c r="L8" s="10" t="s">
        <v>19</v>
      </c>
      <c r="M8" s="10" t="s">
        <v>25</v>
      </c>
      <c r="N8" s="1"/>
    </row>
    <row r="9" spans="1:14" ht="256.5" x14ac:dyDescent="0.15">
      <c r="A9" s="8">
        <v>8</v>
      </c>
      <c r="B9" s="4" t="s">
        <v>14</v>
      </c>
      <c r="C9" s="5" t="s">
        <v>156</v>
      </c>
      <c r="D9" s="5" t="s">
        <v>163</v>
      </c>
      <c r="E9" s="5" t="s">
        <v>164</v>
      </c>
      <c r="F9" s="5" t="s">
        <v>18</v>
      </c>
      <c r="G9" s="5" t="s">
        <v>165</v>
      </c>
      <c r="H9" s="5" t="s">
        <v>166</v>
      </c>
      <c r="I9" s="4" t="s">
        <v>15</v>
      </c>
      <c r="J9" s="4" t="s">
        <v>16</v>
      </c>
      <c r="K9" s="10">
        <v>1</v>
      </c>
      <c r="L9" s="4" t="s">
        <v>19</v>
      </c>
      <c r="M9" s="10" t="s">
        <v>25</v>
      </c>
      <c r="N9" s="4"/>
    </row>
    <row r="10" spans="1:14" ht="229.5" x14ac:dyDescent="0.15">
      <c r="A10" s="8">
        <v>9</v>
      </c>
      <c r="B10" s="4" t="s">
        <v>23</v>
      </c>
      <c r="C10" s="5" t="s">
        <v>41</v>
      </c>
      <c r="D10" s="7" t="s">
        <v>167</v>
      </c>
      <c r="E10" s="5" t="s">
        <v>168</v>
      </c>
      <c r="F10" s="5" t="s">
        <v>22</v>
      </c>
      <c r="G10" s="5" t="s">
        <v>157</v>
      </c>
      <c r="H10" s="6" t="s">
        <v>169</v>
      </c>
      <c r="I10" s="4" t="s">
        <v>15</v>
      </c>
      <c r="J10" s="4" t="s">
        <v>16</v>
      </c>
      <c r="K10" s="10">
        <v>1</v>
      </c>
      <c r="L10" s="4" t="s">
        <v>24</v>
      </c>
      <c r="M10" s="4" t="s">
        <v>25</v>
      </c>
      <c r="N10" s="4"/>
    </row>
    <row r="11" spans="1:14" ht="54" x14ac:dyDescent="0.15">
      <c r="A11" s="8">
        <v>10</v>
      </c>
      <c r="B11" s="4" t="s">
        <v>14</v>
      </c>
      <c r="C11" s="5" t="s">
        <v>41</v>
      </c>
      <c r="D11" s="5" t="s">
        <v>170</v>
      </c>
      <c r="E11" s="7" t="s">
        <v>171</v>
      </c>
      <c r="F11" s="6" t="s">
        <v>21</v>
      </c>
      <c r="G11" s="5" t="s">
        <v>172</v>
      </c>
      <c r="H11" s="5" t="s">
        <v>173</v>
      </c>
      <c r="I11" s="4" t="s">
        <v>20</v>
      </c>
      <c r="J11" s="4" t="s">
        <v>16</v>
      </c>
      <c r="K11" s="10">
        <v>1</v>
      </c>
      <c r="L11" s="4" t="s">
        <v>19</v>
      </c>
      <c r="M11" s="4" t="s">
        <v>17</v>
      </c>
      <c r="N11" s="4"/>
    </row>
    <row r="12" spans="1:14" ht="243" x14ac:dyDescent="0.15">
      <c r="A12" s="8">
        <v>11</v>
      </c>
      <c r="B12" s="4" t="s">
        <v>14</v>
      </c>
      <c r="C12" s="5" t="s">
        <v>41</v>
      </c>
      <c r="D12" s="5" t="s">
        <v>174</v>
      </c>
      <c r="E12" s="5" t="s">
        <v>175</v>
      </c>
      <c r="F12" s="5" t="s">
        <v>176</v>
      </c>
      <c r="G12" s="5" t="s">
        <v>177</v>
      </c>
      <c r="H12" s="5" t="s">
        <v>178</v>
      </c>
      <c r="I12" s="4" t="s">
        <v>15</v>
      </c>
      <c r="J12" s="4" t="s">
        <v>16</v>
      </c>
      <c r="K12" s="10">
        <v>1</v>
      </c>
      <c r="L12" s="4" t="s">
        <v>19</v>
      </c>
      <c r="M12" s="4" t="s">
        <v>17</v>
      </c>
      <c r="N12" s="4"/>
    </row>
    <row r="13" spans="1:14" ht="81" x14ac:dyDescent="0.15">
      <c r="A13" s="8">
        <v>12</v>
      </c>
      <c r="B13" s="4" t="s">
        <v>14</v>
      </c>
      <c r="C13" s="5" t="s">
        <v>41</v>
      </c>
      <c r="D13" s="6" t="s">
        <v>179</v>
      </c>
      <c r="E13" s="7" t="s">
        <v>180</v>
      </c>
      <c r="F13" s="5" t="s">
        <v>181</v>
      </c>
      <c r="G13" s="5" t="s">
        <v>182</v>
      </c>
      <c r="H13" s="5" t="s">
        <v>183</v>
      </c>
      <c r="I13" s="4" t="s">
        <v>20</v>
      </c>
      <c r="J13" s="4" t="s">
        <v>16</v>
      </c>
      <c r="K13" s="10">
        <v>1</v>
      </c>
      <c r="L13" s="4" t="s">
        <v>19</v>
      </c>
      <c r="M13" s="4" t="s">
        <v>17</v>
      </c>
      <c r="N13" s="4"/>
    </row>
    <row r="14" spans="1:14" ht="175.5" x14ac:dyDescent="0.15">
      <c r="A14" s="8">
        <v>13</v>
      </c>
      <c r="B14" s="4" t="s">
        <v>14</v>
      </c>
      <c r="C14" s="5" t="s">
        <v>41</v>
      </c>
      <c r="D14" s="7" t="s">
        <v>184</v>
      </c>
      <c r="E14" s="5" t="s">
        <v>185</v>
      </c>
      <c r="F14" s="5" t="s">
        <v>158</v>
      </c>
      <c r="G14" s="5" t="s">
        <v>186</v>
      </c>
      <c r="H14" s="5" t="s">
        <v>187</v>
      </c>
      <c r="I14" s="4" t="s">
        <v>20</v>
      </c>
      <c r="J14" s="4" t="s">
        <v>16</v>
      </c>
      <c r="K14" s="10">
        <v>1</v>
      </c>
      <c r="L14" s="4" t="s">
        <v>19</v>
      </c>
      <c r="M14" s="4" t="s">
        <v>17</v>
      </c>
      <c r="N14" s="4"/>
    </row>
    <row r="15" spans="1:14" ht="202.5" x14ac:dyDescent="0.15">
      <c r="A15" s="8">
        <v>14</v>
      </c>
      <c r="B15" s="4" t="s">
        <v>14</v>
      </c>
      <c r="C15" s="5" t="s">
        <v>42</v>
      </c>
      <c r="D15" s="5" t="s">
        <v>188</v>
      </c>
      <c r="E15" s="5" t="s">
        <v>189</v>
      </c>
      <c r="F15" s="5" t="s">
        <v>43</v>
      </c>
      <c r="G15" s="5" t="s">
        <v>190</v>
      </c>
      <c r="H15" s="5" t="s">
        <v>191</v>
      </c>
      <c r="I15" s="10" t="s">
        <v>15</v>
      </c>
      <c r="J15" s="10" t="s">
        <v>16</v>
      </c>
      <c r="K15" s="10">
        <v>1</v>
      </c>
      <c r="L15" s="4"/>
      <c r="M15" s="4"/>
      <c r="N15" s="4"/>
    </row>
    <row r="16" spans="1:14" ht="94.5" x14ac:dyDescent="0.15">
      <c r="A16" s="8">
        <v>15</v>
      </c>
      <c r="B16" s="4" t="s">
        <v>14</v>
      </c>
      <c r="C16" s="5" t="s">
        <v>42</v>
      </c>
      <c r="D16" s="5" t="s">
        <v>192</v>
      </c>
      <c r="E16" s="5" t="s">
        <v>193</v>
      </c>
      <c r="F16" s="5" t="s">
        <v>44</v>
      </c>
      <c r="G16" s="5" t="s">
        <v>194</v>
      </c>
      <c r="H16" s="5" t="s">
        <v>195</v>
      </c>
      <c r="I16" s="10" t="s">
        <v>15</v>
      </c>
      <c r="J16" s="10" t="s">
        <v>16</v>
      </c>
      <c r="K16" s="10">
        <v>1</v>
      </c>
      <c r="L16" s="4"/>
      <c r="M16" s="4"/>
      <c r="N16" s="4"/>
    </row>
    <row r="17" spans="1:14" ht="121.5" x14ac:dyDescent="0.15">
      <c r="A17" s="8">
        <v>16</v>
      </c>
      <c r="B17" s="4" t="s">
        <v>14</v>
      </c>
      <c r="C17" s="5" t="s">
        <v>42</v>
      </c>
      <c r="D17" s="5" t="s">
        <v>196</v>
      </c>
      <c r="E17" s="5" t="s">
        <v>197</v>
      </c>
      <c r="F17" s="5" t="s">
        <v>44</v>
      </c>
      <c r="G17" s="5" t="s">
        <v>215</v>
      </c>
      <c r="H17" s="5" t="s">
        <v>198</v>
      </c>
      <c r="I17" s="10" t="s">
        <v>15</v>
      </c>
      <c r="J17" s="10" t="s">
        <v>16</v>
      </c>
      <c r="K17" s="10">
        <v>1</v>
      </c>
      <c r="L17" s="4"/>
      <c r="M17" s="4"/>
      <c r="N17" s="4"/>
    </row>
    <row r="18" spans="1:14" ht="135" x14ac:dyDescent="0.15">
      <c r="A18" s="8">
        <v>17</v>
      </c>
      <c r="B18" s="4" t="s">
        <v>14</v>
      </c>
      <c r="C18" s="5" t="s">
        <v>42</v>
      </c>
      <c r="D18" s="5" t="s">
        <v>199</v>
      </c>
      <c r="E18" s="5" t="s">
        <v>200</v>
      </c>
      <c r="F18" s="5" t="s">
        <v>44</v>
      </c>
      <c r="G18" s="5" t="s">
        <v>201</v>
      </c>
      <c r="H18" s="5" t="s">
        <v>202</v>
      </c>
      <c r="I18" s="10" t="s">
        <v>15</v>
      </c>
      <c r="J18" s="10" t="s">
        <v>16</v>
      </c>
      <c r="K18" s="10">
        <v>1</v>
      </c>
      <c r="L18" s="4"/>
      <c r="M18" s="4"/>
      <c r="N18" s="4"/>
    </row>
    <row r="19" spans="1:14" ht="135" x14ac:dyDescent="0.15">
      <c r="A19" s="8">
        <v>18</v>
      </c>
      <c r="B19" s="4" t="s">
        <v>14</v>
      </c>
      <c r="C19" s="5" t="s">
        <v>42</v>
      </c>
      <c r="D19" s="5" t="s">
        <v>203</v>
      </c>
      <c r="E19" s="5" t="s">
        <v>204</v>
      </c>
      <c r="F19" s="5" t="s">
        <v>44</v>
      </c>
      <c r="G19" s="5" t="s">
        <v>214</v>
      </c>
      <c r="H19" s="5" t="s">
        <v>205</v>
      </c>
      <c r="I19" s="10" t="s">
        <v>15</v>
      </c>
      <c r="J19" s="10" t="s">
        <v>16</v>
      </c>
      <c r="K19" s="10">
        <v>1</v>
      </c>
      <c r="L19" s="4"/>
      <c r="M19" s="4"/>
      <c r="N19" s="4"/>
    </row>
    <row r="20" spans="1:14" ht="175.5" x14ac:dyDescent="0.15">
      <c r="A20" s="8">
        <v>19</v>
      </c>
      <c r="B20" s="4" t="s">
        <v>14</v>
      </c>
      <c r="C20" s="5" t="s">
        <v>156</v>
      </c>
      <c r="D20" s="5" t="s">
        <v>206</v>
      </c>
      <c r="E20" s="5" t="s">
        <v>207</v>
      </c>
      <c r="F20" s="5" t="s">
        <v>45</v>
      </c>
      <c r="G20" s="5" t="s">
        <v>213</v>
      </c>
      <c r="H20" s="5" t="s">
        <v>208</v>
      </c>
      <c r="I20" s="10" t="s">
        <v>15</v>
      </c>
      <c r="J20" s="10" t="s">
        <v>16</v>
      </c>
      <c r="K20" s="10">
        <v>1</v>
      </c>
      <c r="L20" s="4"/>
      <c r="M20" s="4"/>
      <c r="N20" s="4"/>
    </row>
    <row r="21" spans="1:14" ht="94.5" x14ac:dyDescent="0.15">
      <c r="A21" s="8">
        <v>20</v>
      </c>
      <c r="B21" s="4" t="s">
        <v>14</v>
      </c>
      <c r="C21" s="5" t="s">
        <v>62</v>
      </c>
      <c r="D21" s="5" t="s">
        <v>34</v>
      </c>
      <c r="E21" s="5" t="s">
        <v>209</v>
      </c>
      <c r="F21" s="5" t="s">
        <v>26</v>
      </c>
      <c r="G21" s="5" t="s">
        <v>210</v>
      </c>
      <c r="H21" s="5" t="s">
        <v>211</v>
      </c>
      <c r="I21" s="10" t="s">
        <v>15</v>
      </c>
      <c r="J21" s="10" t="s">
        <v>16</v>
      </c>
      <c r="K21" s="10">
        <v>1</v>
      </c>
      <c r="L21" s="4"/>
      <c r="M21" s="4"/>
      <c r="N21" s="4"/>
    </row>
    <row r="22" spans="1:14" ht="121.5" x14ac:dyDescent="0.15">
      <c r="A22" s="8">
        <v>21</v>
      </c>
      <c r="B22" s="4" t="s">
        <v>14</v>
      </c>
      <c r="C22" s="5" t="s">
        <v>63</v>
      </c>
      <c r="D22" s="5" t="s">
        <v>40</v>
      </c>
      <c r="E22" s="5" t="s">
        <v>39</v>
      </c>
      <c r="F22" s="5" t="s">
        <v>26</v>
      </c>
      <c r="G22" s="5" t="s">
        <v>32</v>
      </c>
      <c r="H22" s="5" t="s">
        <v>33</v>
      </c>
      <c r="I22" s="10" t="s">
        <v>15</v>
      </c>
      <c r="J22" s="10" t="s">
        <v>16</v>
      </c>
      <c r="K22" s="10">
        <v>1</v>
      </c>
      <c r="L22" s="4"/>
      <c r="M22" s="4"/>
      <c r="N22" s="4"/>
    </row>
    <row r="23" spans="1:14" ht="67.5" x14ac:dyDescent="0.15">
      <c r="A23" s="8">
        <v>22</v>
      </c>
      <c r="B23" s="4" t="s">
        <v>14</v>
      </c>
      <c r="C23" s="5" t="s">
        <v>64</v>
      </c>
      <c r="D23" s="7" t="s">
        <v>142</v>
      </c>
      <c r="E23" s="5" t="s">
        <v>143</v>
      </c>
      <c r="F23" s="11" t="s">
        <v>144</v>
      </c>
      <c r="G23" s="5" t="s">
        <v>145</v>
      </c>
      <c r="H23" s="5" t="s">
        <v>146</v>
      </c>
      <c r="I23" s="10" t="s">
        <v>15</v>
      </c>
      <c r="J23" s="10" t="s">
        <v>16</v>
      </c>
      <c r="K23" s="10">
        <v>1</v>
      </c>
      <c r="L23" s="4"/>
      <c r="M23" s="4"/>
      <c r="N23" s="4"/>
    </row>
    <row r="24" spans="1:14" ht="54" x14ac:dyDescent="0.15">
      <c r="A24" s="8">
        <v>23</v>
      </c>
      <c r="B24" s="4" t="s">
        <v>14</v>
      </c>
      <c r="C24" s="5" t="s">
        <v>65</v>
      </c>
      <c r="D24" s="5" t="s">
        <v>66</v>
      </c>
      <c r="E24" s="5" t="s">
        <v>67</v>
      </c>
      <c r="F24" s="5" t="s">
        <v>68</v>
      </c>
      <c r="G24" s="5" t="s">
        <v>69</v>
      </c>
      <c r="H24" s="5" t="s">
        <v>70</v>
      </c>
      <c r="I24" s="4" t="s">
        <v>15</v>
      </c>
      <c r="J24" s="4" t="s">
        <v>16</v>
      </c>
      <c r="K24" s="10">
        <v>1</v>
      </c>
      <c r="L24" s="4" t="s">
        <v>71</v>
      </c>
      <c r="M24" s="4" t="s">
        <v>72</v>
      </c>
      <c r="N24" s="4"/>
    </row>
    <row r="25" spans="1:14" ht="54" x14ac:dyDescent="0.15">
      <c r="A25" s="8">
        <v>24</v>
      </c>
      <c r="B25" s="4" t="s">
        <v>14</v>
      </c>
      <c r="C25" s="5" t="s">
        <v>65</v>
      </c>
      <c r="D25" s="5" t="s">
        <v>73</v>
      </c>
      <c r="E25" s="5" t="s">
        <v>74</v>
      </c>
      <c r="F25" s="5" t="s">
        <v>75</v>
      </c>
      <c r="G25" s="5" t="s">
        <v>76</v>
      </c>
      <c r="H25" s="5" t="s">
        <v>77</v>
      </c>
      <c r="I25" s="4" t="s">
        <v>15</v>
      </c>
      <c r="J25" s="4" t="s">
        <v>16</v>
      </c>
      <c r="K25" s="10">
        <v>1</v>
      </c>
      <c r="L25" s="4" t="s">
        <v>71</v>
      </c>
      <c r="M25" s="4" t="s">
        <v>72</v>
      </c>
      <c r="N25" s="4"/>
    </row>
    <row r="26" spans="1:14" ht="67.5" x14ac:dyDescent="0.15">
      <c r="A26" s="8">
        <v>25</v>
      </c>
      <c r="B26" s="4" t="s">
        <v>14</v>
      </c>
      <c r="C26" s="5" t="s">
        <v>65</v>
      </c>
      <c r="D26" s="5" t="s">
        <v>78</v>
      </c>
      <c r="E26" s="5" t="s">
        <v>79</v>
      </c>
      <c r="F26" s="5" t="s">
        <v>80</v>
      </c>
      <c r="G26" s="5" t="s">
        <v>81</v>
      </c>
      <c r="H26" s="5" t="s">
        <v>82</v>
      </c>
      <c r="I26" s="4" t="s">
        <v>15</v>
      </c>
      <c r="J26" s="4" t="s">
        <v>16</v>
      </c>
      <c r="K26" s="10">
        <v>1</v>
      </c>
      <c r="L26" s="4" t="s">
        <v>71</v>
      </c>
      <c r="M26" s="4" t="s">
        <v>72</v>
      </c>
      <c r="N26" s="4"/>
    </row>
    <row r="27" spans="1:14" ht="189" x14ac:dyDescent="0.15">
      <c r="A27" s="8">
        <v>26</v>
      </c>
      <c r="B27" s="4" t="s">
        <v>14</v>
      </c>
      <c r="C27" s="5" t="s">
        <v>65</v>
      </c>
      <c r="D27" s="5" t="s">
        <v>83</v>
      </c>
      <c r="E27" s="5" t="s">
        <v>84</v>
      </c>
      <c r="F27" s="5" t="s">
        <v>85</v>
      </c>
      <c r="G27" s="5" t="s">
        <v>86</v>
      </c>
      <c r="H27" s="5" t="s">
        <v>87</v>
      </c>
      <c r="I27" s="4" t="s">
        <v>15</v>
      </c>
      <c r="J27" s="4" t="s">
        <v>16</v>
      </c>
      <c r="K27" s="10">
        <v>1</v>
      </c>
      <c r="L27" s="4" t="s">
        <v>71</v>
      </c>
      <c r="M27" s="4" t="s">
        <v>72</v>
      </c>
      <c r="N27" s="4"/>
    </row>
    <row r="28" spans="1:14" ht="202.5" x14ac:dyDescent="0.15">
      <c r="A28" s="8">
        <v>27</v>
      </c>
      <c r="B28" s="4" t="s">
        <v>14</v>
      </c>
      <c r="C28" s="5" t="s">
        <v>65</v>
      </c>
      <c r="D28" s="5" t="s">
        <v>88</v>
      </c>
      <c r="E28" s="5" t="s">
        <v>89</v>
      </c>
      <c r="F28" s="5" t="s">
        <v>85</v>
      </c>
      <c r="G28" s="5" t="s">
        <v>90</v>
      </c>
      <c r="H28" s="5" t="s">
        <v>91</v>
      </c>
      <c r="I28" s="4" t="s">
        <v>15</v>
      </c>
      <c r="J28" s="4" t="s">
        <v>16</v>
      </c>
      <c r="K28" s="10">
        <v>1</v>
      </c>
      <c r="L28" s="4" t="s">
        <v>71</v>
      </c>
      <c r="M28" s="4" t="s">
        <v>72</v>
      </c>
      <c r="N28" s="4"/>
    </row>
    <row r="29" spans="1:14" ht="54" x14ac:dyDescent="0.15">
      <c r="A29" s="8">
        <v>28</v>
      </c>
      <c r="B29" s="4" t="s">
        <v>14</v>
      </c>
      <c r="C29" s="5" t="s">
        <v>65</v>
      </c>
      <c r="D29" s="5" t="s">
        <v>92</v>
      </c>
      <c r="E29" s="5" t="s">
        <v>93</v>
      </c>
      <c r="F29" s="5" t="s">
        <v>68</v>
      </c>
      <c r="G29" s="5" t="s">
        <v>94</v>
      </c>
      <c r="H29" s="5" t="s">
        <v>95</v>
      </c>
      <c r="I29" s="4" t="s">
        <v>15</v>
      </c>
      <c r="J29" s="4" t="s">
        <v>16</v>
      </c>
      <c r="K29" s="10">
        <v>1</v>
      </c>
      <c r="L29" s="4" t="s">
        <v>71</v>
      </c>
      <c r="M29" s="4" t="s">
        <v>72</v>
      </c>
      <c r="N29" s="4"/>
    </row>
    <row r="30" spans="1:14" ht="108" x14ac:dyDescent="0.15">
      <c r="A30" s="8">
        <v>29</v>
      </c>
      <c r="B30" s="4" t="s">
        <v>14</v>
      </c>
      <c r="C30" s="5" t="s">
        <v>65</v>
      </c>
      <c r="D30" s="5" t="s">
        <v>96</v>
      </c>
      <c r="E30" s="5" t="s">
        <v>97</v>
      </c>
      <c r="F30" s="5" t="s">
        <v>98</v>
      </c>
      <c r="G30" s="5" t="s">
        <v>99</v>
      </c>
      <c r="H30" s="5" t="s">
        <v>100</v>
      </c>
      <c r="I30" s="4" t="s">
        <v>15</v>
      </c>
      <c r="J30" s="4" t="s">
        <v>16</v>
      </c>
      <c r="K30" s="10">
        <v>1</v>
      </c>
      <c r="L30" s="4" t="s">
        <v>71</v>
      </c>
      <c r="M30" s="4" t="s">
        <v>72</v>
      </c>
      <c r="N30" s="4"/>
    </row>
    <row r="31" spans="1:14" ht="54" x14ac:dyDescent="0.15">
      <c r="A31" s="8">
        <v>30</v>
      </c>
      <c r="B31" s="4" t="s">
        <v>14</v>
      </c>
      <c r="C31" s="5" t="s">
        <v>101</v>
      </c>
      <c r="D31" s="5" t="s">
        <v>102</v>
      </c>
      <c r="E31" s="5" t="s">
        <v>103</v>
      </c>
      <c r="F31" s="5" t="s">
        <v>68</v>
      </c>
      <c r="G31" s="5" t="s">
        <v>104</v>
      </c>
      <c r="H31" s="5" t="s">
        <v>105</v>
      </c>
      <c r="I31" s="4" t="s">
        <v>15</v>
      </c>
      <c r="J31" s="4" t="s">
        <v>16</v>
      </c>
      <c r="K31" s="10">
        <v>1</v>
      </c>
      <c r="L31" s="4" t="s">
        <v>71</v>
      </c>
      <c r="M31" s="4" t="s">
        <v>72</v>
      </c>
      <c r="N31" s="4"/>
    </row>
    <row r="32" spans="1:14" ht="54" x14ac:dyDescent="0.15">
      <c r="A32" s="8">
        <v>31</v>
      </c>
      <c r="B32" s="4" t="s">
        <v>14</v>
      </c>
      <c r="C32" s="5" t="s">
        <v>101</v>
      </c>
      <c r="D32" s="5" t="s">
        <v>106</v>
      </c>
      <c r="E32" s="5" t="s">
        <v>107</v>
      </c>
      <c r="F32" s="5" t="s">
        <v>108</v>
      </c>
      <c r="G32" s="5" t="s">
        <v>109</v>
      </c>
      <c r="H32" s="5" t="s">
        <v>110</v>
      </c>
      <c r="I32" s="4" t="s">
        <v>15</v>
      </c>
      <c r="J32" s="4" t="s">
        <v>16</v>
      </c>
      <c r="K32" s="10">
        <v>1</v>
      </c>
      <c r="L32" s="4" t="s">
        <v>71</v>
      </c>
      <c r="M32" s="4" t="s">
        <v>72</v>
      </c>
      <c r="N32" s="4"/>
    </row>
    <row r="33" spans="1:14" ht="54" x14ac:dyDescent="0.15">
      <c r="A33" s="8">
        <v>32</v>
      </c>
      <c r="B33" s="4" t="s">
        <v>14</v>
      </c>
      <c r="C33" s="5" t="s">
        <v>101</v>
      </c>
      <c r="D33" s="5" t="s">
        <v>111</v>
      </c>
      <c r="E33" s="5" t="s">
        <v>112</v>
      </c>
      <c r="F33" s="5" t="s">
        <v>108</v>
      </c>
      <c r="G33" s="5" t="s">
        <v>113</v>
      </c>
      <c r="H33" s="5" t="s">
        <v>114</v>
      </c>
      <c r="I33" s="4" t="s">
        <v>15</v>
      </c>
      <c r="J33" s="4" t="s">
        <v>16</v>
      </c>
      <c r="K33" s="10">
        <v>1</v>
      </c>
      <c r="L33" s="4" t="s">
        <v>71</v>
      </c>
      <c r="M33" s="4" t="s">
        <v>72</v>
      </c>
      <c r="N33" s="4"/>
    </row>
    <row r="34" spans="1:14" ht="162" x14ac:dyDescent="0.15">
      <c r="A34" s="8">
        <v>33</v>
      </c>
      <c r="B34" s="4" t="s">
        <v>14</v>
      </c>
      <c r="C34" s="5" t="s">
        <v>101</v>
      </c>
      <c r="D34" s="5" t="s">
        <v>115</v>
      </c>
      <c r="E34" s="5" t="s">
        <v>116</v>
      </c>
      <c r="F34" s="5" t="s">
        <v>117</v>
      </c>
      <c r="G34" s="5" t="s">
        <v>118</v>
      </c>
      <c r="H34" s="5" t="s">
        <v>119</v>
      </c>
      <c r="I34" s="4" t="s">
        <v>15</v>
      </c>
      <c r="J34" s="4" t="s">
        <v>16</v>
      </c>
      <c r="K34" s="10">
        <v>1</v>
      </c>
      <c r="L34" s="4" t="s">
        <v>71</v>
      </c>
      <c r="M34" s="4" t="s">
        <v>72</v>
      </c>
      <c r="N34" s="4"/>
    </row>
    <row r="35" spans="1:14" ht="202.5" x14ac:dyDescent="0.15">
      <c r="A35" s="8">
        <v>34</v>
      </c>
      <c r="B35" s="4" t="s">
        <v>14</v>
      </c>
      <c r="C35" s="5" t="s">
        <v>101</v>
      </c>
      <c r="D35" s="5" t="s">
        <v>120</v>
      </c>
      <c r="E35" s="5" t="s">
        <v>121</v>
      </c>
      <c r="F35" s="5" t="s">
        <v>117</v>
      </c>
      <c r="G35" s="5" t="s">
        <v>122</v>
      </c>
      <c r="H35" s="5" t="s">
        <v>123</v>
      </c>
      <c r="I35" s="4" t="s">
        <v>15</v>
      </c>
      <c r="J35" s="4" t="s">
        <v>16</v>
      </c>
      <c r="K35" s="10">
        <v>1</v>
      </c>
      <c r="L35" s="4" t="s">
        <v>71</v>
      </c>
      <c r="M35" s="4" t="s">
        <v>72</v>
      </c>
      <c r="N35" s="4"/>
    </row>
    <row r="36" spans="1:14" ht="40.5" x14ac:dyDescent="0.15">
      <c r="A36" s="8">
        <v>35</v>
      </c>
      <c r="B36" s="4" t="s">
        <v>14</v>
      </c>
      <c r="C36" s="5" t="s">
        <v>101</v>
      </c>
      <c r="D36" s="5" t="s">
        <v>124</v>
      </c>
      <c r="E36" s="5" t="s">
        <v>125</v>
      </c>
      <c r="F36" s="5" t="s">
        <v>126</v>
      </c>
      <c r="G36" s="5" t="s">
        <v>127</v>
      </c>
      <c r="H36" s="5" t="s">
        <v>128</v>
      </c>
      <c r="I36" s="4" t="s">
        <v>15</v>
      </c>
      <c r="J36" s="4" t="s">
        <v>16</v>
      </c>
      <c r="K36" s="10">
        <v>1</v>
      </c>
      <c r="L36" s="4" t="s">
        <v>71</v>
      </c>
      <c r="M36" s="4" t="s">
        <v>72</v>
      </c>
      <c r="N36" s="4"/>
    </row>
    <row r="37" spans="1:14" ht="94.5" x14ac:dyDescent="0.15">
      <c r="A37" s="8">
        <v>36</v>
      </c>
      <c r="B37" s="4" t="s">
        <v>14</v>
      </c>
      <c r="C37" s="5" t="s">
        <v>101</v>
      </c>
      <c r="D37" s="5" t="s">
        <v>129</v>
      </c>
      <c r="E37" s="5" t="s">
        <v>130</v>
      </c>
      <c r="F37" s="5" t="s">
        <v>131</v>
      </c>
      <c r="G37" s="5" t="s">
        <v>132</v>
      </c>
      <c r="H37" s="5" t="s">
        <v>133</v>
      </c>
      <c r="I37" s="4" t="s">
        <v>15</v>
      </c>
      <c r="J37" s="4" t="s">
        <v>16</v>
      </c>
      <c r="K37" s="10">
        <v>1</v>
      </c>
      <c r="L37" s="4" t="s">
        <v>71</v>
      </c>
      <c r="M37" s="4" t="s">
        <v>72</v>
      </c>
      <c r="N37" s="4"/>
    </row>
    <row r="38" spans="1:14" ht="54.75" customHeight="1" x14ac:dyDescent="0.15">
      <c r="A38" s="8">
        <v>37</v>
      </c>
      <c r="B38" s="4" t="s">
        <v>14</v>
      </c>
      <c r="C38" s="5" t="s">
        <v>101</v>
      </c>
      <c r="D38" s="5" t="s">
        <v>134</v>
      </c>
      <c r="E38" s="5" t="s">
        <v>135</v>
      </c>
      <c r="F38" s="5" t="s">
        <v>136</v>
      </c>
      <c r="G38" s="5" t="s">
        <v>137</v>
      </c>
      <c r="H38" s="5" t="s">
        <v>138</v>
      </c>
      <c r="I38" s="4" t="s">
        <v>15</v>
      </c>
      <c r="J38" s="4" t="s">
        <v>16</v>
      </c>
      <c r="K38" s="10">
        <v>1</v>
      </c>
      <c r="L38" s="4" t="s">
        <v>71</v>
      </c>
      <c r="M38" s="4" t="s">
        <v>72</v>
      </c>
      <c r="N38" s="4"/>
    </row>
    <row r="39" spans="1:14" ht="67.5" x14ac:dyDescent="0.15">
      <c r="A39" s="8">
        <v>38</v>
      </c>
      <c r="B39" s="4" t="s">
        <v>14</v>
      </c>
      <c r="C39" s="5" t="s">
        <v>147</v>
      </c>
      <c r="D39" s="11" t="s">
        <v>139</v>
      </c>
      <c r="E39" s="11" t="s">
        <v>140</v>
      </c>
      <c r="F39" s="11" t="s">
        <v>141</v>
      </c>
      <c r="G39" s="11" t="s">
        <v>148</v>
      </c>
      <c r="H39" s="11" t="s">
        <v>212</v>
      </c>
      <c r="I39" s="4" t="s">
        <v>15</v>
      </c>
      <c r="J39" s="4" t="s">
        <v>16</v>
      </c>
      <c r="K39" s="10">
        <v>1</v>
      </c>
      <c r="L39" s="4" t="s">
        <v>19</v>
      </c>
      <c r="M39" s="4" t="s">
        <v>17</v>
      </c>
      <c r="N39" s="4"/>
    </row>
  </sheetData>
  <phoneticPr fontId="1" type="noConversion"/>
  <dataValidations count="4">
    <dataValidation type="list" allowBlank="1" showInputMessage="1" showErrorMessage="1" sqref="M2:M39">
      <formula1>"是,否"</formula1>
    </dataValidation>
    <dataValidation type="list" allowBlank="1" showInputMessage="1" showErrorMessage="1" sqref="K2:K39">
      <formula1>"1,2,3,4"</formula1>
    </dataValidation>
    <dataValidation type="list" allowBlank="1" showInputMessage="1" showErrorMessage="1" sqref="J2:J39">
      <formula1>"None,Pass,Fail"</formula1>
    </dataValidation>
    <dataValidation type="list" allowBlank="1" showInputMessage="1" showErrorMessage="1" sqref="I2:I39">
      <formula1>"功能,异常,性能,安全"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2016-03-01T05:41:37Z</dcterms:modified>
</cp:coreProperties>
</file>