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<sst xmlns="http://schemas.openxmlformats.org/spreadsheetml/2006/main" count="190" uniqueCount="97">
  <si>
    <t>测试结果</t>
    <phoneticPr fontId="1" type="noConversion"/>
  </si>
  <si>
    <t>邱鸿宇</t>
    <phoneticPr fontId="1" type="noConversion"/>
  </si>
  <si>
    <t>ConverLab</t>
    <phoneticPr fontId="1" type="noConversion"/>
  </si>
  <si>
    <t>功能</t>
  </si>
  <si>
    <t>编号</t>
    <phoneticPr fontId="1" type="noConversion"/>
  </si>
  <si>
    <t>系统</t>
    <phoneticPr fontId="1" type="noConversion"/>
  </si>
  <si>
    <t>模块</t>
    <phoneticPr fontId="1" type="noConversion"/>
  </si>
  <si>
    <t>用例名称</t>
    <phoneticPr fontId="1" type="noConversion"/>
  </si>
  <si>
    <t>用例简单描述</t>
    <phoneticPr fontId="1" type="noConversion"/>
  </si>
  <si>
    <t>预置条件</t>
    <phoneticPr fontId="1" type="noConversion"/>
  </si>
  <si>
    <t>执行步骤</t>
    <phoneticPr fontId="1" type="noConversion"/>
  </si>
  <si>
    <t>预期结果</t>
    <phoneticPr fontId="1" type="noConversion"/>
  </si>
  <si>
    <t>用例类型</t>
    <phoneticPr fontId="1" type="noConversion"/>
  </si>
  <si>
    <t>优先级</t>
    <phoneticPr fontId="1" type="noConversion"/>
  </si>
  <si>
    <t>作者名称</t>
    <phoneticPr fontId="1" type="noConversion"/>
  </si>
  <si>
    <t>是否自动化</t>
    <phoneticPr fontId="1" type="noConversion"/>
  </si>
  <si>
    <t>备注</t>
    <phoneticPr fontId="1" type="noConversion"/>
  </si>
  <si>
    <t>None</t>
  </si>
  <si>
    <t>否</t>
    <phoneticPr fontId="1" type="noConversion"/>
  </si>
  <si>
    <t>新建用户001</t>
    <phoneticPr fontId="1" type="noConversion"/>
  </si>
  <si>
    <t xml:space="preserve">1 使用测试账户登录到ConvertLab系统
</t>
    <phoneticPr fontId="1" type="noConversion"/>
  </si>
  <si>
    <t>新建用户002</t>
    <phoneticPr fontId="1" type="noConversion"/>
  </si>
  <si>
    <t>1 点击客户-客户，创建客户
2 在邮箱输入【abcdefghijk2000@yahoo.com】;生日点击某个日期；手机号码输入【1234567890】；勾选手机号码已经验证；姓名输入【葡萄酒爱好者】；勾选邮箱是否得到验证；
3 点击保存</t>
    <phoneticPr fontId="1" type="noConversion"/>
  </si>
  <si>
    <t>新建用户003</t>
    <phoneticPr fontId="1" type="noConversion"/>
  </si>
  <si>
    <t xml:space="preserve">1 使用测试账户登录到ConvertLab系统
</t>
    <phoneticPr fontId="1" type="noConversion"/>
  </si>
  <si>
    <t>1 使用测试账户登录到ConvertLab系统
2 执行用例：内容-新建标准带参二维码</t>
    <phoneticPr fontId="1" type="noConversion"/>
  </si>
  <si>
    <t>1 使用手机扫描微信公共号二维码</t>
    <phoneticPr fontId="1" type="noConversion"/>
  </si>
  <si>
    <t>customers</t>
    <phoneticPr fontId="1" type="noConversion"/>
  </si>
  <si>
    <t>删除用户</t>
    <phoneticPr fontId="1" type="noConversion"/>
  </si>
  <si>
    <t>1 成功建立用户，名称是葡萄酒爱好者，并且相关保存信息和输入的保持一致
2 创建时间和用例执行完成时间一致
3 显示创建是手动创建
4 时间轴显示：客户被创建、时间、手动创建和实际相符合
5 在主页用户数和新增用户数都增加1</t>
    <phoneticPr fontId="1" type="noConversion"/>
  </si>
  <si>
    <t>1 成功建立了10个用户
2 10个用户信息和输入保持一致
3 创建时间和用例执行完成时间一致
4 显示所有用户都是手动创建
5 时间轴显示：客户被创建、时间、手动创建和实际相符合
6 在主页用户数和新增用户数都增加10</t>
    <phoneticPr fontId="1" type="noConversion"/>
  </si>
  <si>
    <t>1 成功建立用户，名称是微信名称；并且信息内容和微信的一致
2 创建时间和微信关注公共号一致
3 显示创建方式是：微信公共号粉丝
4 并且加分10，首次接触和最近接触都显示微信朋友圈，阶段是线索
5 在主页用户数和新增用户数都增加1</t>
    <phoneticPr fontId="1" type="noConversion"/>
  </si>
  <si>
    <t>1 在用户列表中不存在名称是葡萄酒爱好者的用户
2 在主页用户数和新增用户数都减少1</t>
    <phoneticPr fontId="1" type="noConversion"/>
  </si>
  <si>
    <t>用户列表查询001</t>
    <phoneticPr fontId="1" type="noConversion"/>
  </si>
  <si>
    <t>1 使用测试账户登录到ConvertLab系统
2 执行用例：新建用户001</t>
    <phoneticPr fontId="1" type="noConversion"/>
  </si>
  <si>
    <t>1 使用测试账户登录到ConvertLab系统
2 系统中有各种不同类型的用户</t>
    <phoneticPr fontId="1" type="noConversion"/>
  </si>
  <si>
    <t>1 点击客户-客户
2 选择葡萄酒爱好者，点击删除</t>
    <phoneticPr fontId="1" type="noConversion"/>
  </si>
  <si>
    <t>1 点击客户-客户，点击筛选
2 在筛选框中，选择会员【是】；当前阶段【线索】；创建时间【2015年1月1日】到【2015年1月18日】；然后点击筛选</t>
    <phoneticPr fontId="1" type="noConversion"/>
  </si>
  <si>
    <t>1 满足条件的客户呈现在列表中
2 不满足条件的客户不会出现在列表中</t>
    <phoneticPr fontId="1" type="noConversion"/>
  </si>
  <si>
    <t>1 点击客户-客户，点击导入
2 编辑excel表格，在各列下输入10位用户，数字递增，具体如下,姓名：【葡萄酒爱好者00】，邮箱：【abcdefghijk2000@yahoo.com】，手机：【1234567890】</t>
    <phoneticPr fontId="1" type="noConversion"/>
  </si>
  <si>
    <t>1 点击客户-客户
2 在搜索条中输入【葡萄酒】</t>
    <phoneticPr fontId="1" type="noConversion"/>
  </si>
  <si>
    <t>1 满足模糊查询名字中含有葡萄酒的用户出现在列表中</t>
    <phoneticPr fontId="1" type="noConversion"/>
  </si>
  <si>
    <t>用户列表查询002</t>
    <phoneticPr fontId="1" type="noConversion"/>
  </si>
  <si>
    <t>用户列表查询003</t>
    <phoneticPr fontId="1" type="noConversion"/>
  </si>
  <si>
    <t xml:space="preserve">1 使用测试账户登录到ConvertLab系统
2 客户字段中新建“购买葡萄酒”
</t>
    <phoneticPr fontId="1" type="noConversion"/>
  </si>
  <si>
    <t>1 点击客户-客户
2 点击列按钮，添加显示字段【手机号码】，【用户标签】，【创建时间】，【购买葡萄酒】</t>
    <phoneticPr fontId="1" type="noConversion"/>
  </si>
  <si>
    <t>1 添加的字段按顺序出现在列表的列上
2 所有用户的信息在列上准确显示</t>
    <phoneticPr fontId="1" type="noConversion"/>
  </si>
  <si>
    <t>1 使用测试账户登录到ConvertLab系统</t>
    <phoneticPr fontId="1" type="noConversion"/>
  </si>
  <si>
    <t>1 使用测试账户登录到ConvertLab系统</t>
    <phoneticPr fontId="1" type="noConversion"/>
  </si>
  <si>
    <t>目标组列表筛选</t>
    <phoneticPr fontId="1" type="noConversion"/>
  </si>
  <si>
    <t>1 点击客户-目标组
2 点击【静态目标组】
3 点击【智能目标组】
4 点击【全部】</t>
    <phoneticPr fontId="1" type="noConversion"/>
  </si>
  <si>
    <t>1 静态目标组全显示，没有其他
2 智能目标组全显示，没有其他
3 全部目标组全显示</t>
    <phoneticPr fontId="1" type="noConversion"/>
  </si>
  <si>
    <t xml:space="preserve">1 使用测试账户登录到ConvertLab系统
</t>
    <phoneticPr fontId="1" type="noConversion"/>
  </si>
  <si>
    <t>1 在客户列表中随机查看某个用户，该用户的重要字段中有【喜欢的葡萄酒】</t>
    <phoneticPr fontId="1" type="noConversion"/>
  </si>
  <si>
    <t>新增客户字段后再查看客户信息</t>
    <phoneticPr fontId="1" type="noConversion"/>
  </si>
  <si>
    <t>删除客户字段后再查看客户信息</t>
    <phoneticPr fontId="1" type="noConversion"/>
  </si>
  <si>
    <t>测试客户设置-客户字段02</t>
    <phoneticPr fontId="1" type="noConversion"/>
  </si>
  <si>
    <t>1 点击客户-客户设置-客户字段，点击创建自定义字段
2 字段名称输入【喜欢的葡萄酒】；类型选择【文本】；点击保存
3 将字段【喜欢的葡萄酒】从详细明细拖到重要字段</t>
    <phoneticPr fontId="1" type="noConversion"/>
  </si>
  <si>
    <t>测试客户设置-客户字段01</t>
    <phoneticPr fontId="1" type="noConversion"/>
  </si>
  <si>
    <t xml:space="preserve">1 使用测试账户登录到ConvertLab系统
2 执行用例：测试客户设置-客户字段01
</t>
    <phoneticPr fontId="1" type="noConversion"/>
  </si>
  <si>
    <t xml:space="preserve">1 点击客户-客户设置-客户字段
2 选中【喜欢的葡萄酒】，点击删除
</t>
    <phoneticPr fontId="1" type="noConversion"/>
  </si>
  <si>
    <t>1 在客户列表中随机查看某个用户，该用户的重要字段中没有【喜欢的葡萄酒】</t>
    <phoneticPr fontId="1" type="noConversion"/>
  </si>
  <si>
    <t>测试客户设置-客户字段03</t>
    <phoneticPr fontId="1" type="noConversion"/>
  </si>
  <si>
    <t>新建和删除客户来源</t>
    <phoneticPr fontId="1" type="noConversion"/>
  </si>
  <si>
    <t xml:space="preserve">1 使用测试账户登录到ConvertLab系统
</t>
    <phoneticPr fontId="1" type="noConversion"/>
  </si>
  <si>
    <t xml:space="preserve">1 点击客户-客户设置-客户来源
2 点击新建，来源名称输入【知味葡萄酒主页】
3 选中【知味葡萄酒主页】删除
</t>
    <phoneticPr fontId="1" type="noConversion"/>
  </si>
  <si>
    <t>1 在客户列表中随机查看某个用户，该用户的来源可以选择知味葡萄酒主页
2 在删除操作后，在用户来源无法选择葡萄酒主页</t>
    <phoneticPr fontId="1" type="noConversion"/>
  </si>
  <si>
    <t>测试客户设置-客户字段04</t>
    <phoneticPr fontId="1" type="noConversion"/>
  </si>
  <si>
    <t>新建和删除客户类型关系</t>
    <phoneticPr fontId="1" type="noConversion"/>
  </si>
  <si>
    <t xml:space="preserve">1 点击客户-客户设置-客户类型
2 点击新建，客户类型输入【葡萄酒新手】
3 选中【葡萄酒新手】删除
</t>
    <phoneticPr fontId="1" type="noConversion"/>
  </si>
  <si>
    <t>1 在客户列表中随机查看某个用户，该用户的客户类型可以选择知味葡萄酒主页
2 在删除操作后，在用户的客户类型无法选择葡萄酒主页</t>
    <phoneticPr fontId="1" type="noConversion"/>
  </si>
  <si>
    <t>测试客户设置-客户字段05</t>
    <phoneticPr fontId="1" type="noConversion"/>
  </si>
  <si>
    <t>新建客户关键事件</t>
    <phoneticPr fontId="1" type="noConversion"/>
  </si>
  <si>
    <t xml:space="preserve">1 点击客户-客户设置-客户关键事件
2 点击新建，在事件名称输入【知味葡萄酒入会】；勾选事件轴上显示；评分标准输入【5】；推进阶段选中【成交客户】
3 点击客户，点击记录事件，在事件类型选中【知味葡萄酒入会】；不修改发生时间；在事件摘要中输入【在知味葡萄酒主页申请会员】；在相关营销活动中选中【周六培训活动】；相关来源选中【知味葡萄酒主页】
</t>
    <phoneticPr fontId="1" type="noConversion"/>
  </si>
  <si>
    <t>1 知味葡萄酒这个活动出现在时间轴
2 备注写明在知味葡萄酒主页申请会员
3 该会员加5分
4 时间和日期记录准确</t>
    <phoneticPr fontId="1" type="noConversion"/>
  </si>
  <si>
    <t>验证手动可以正确创建用户</t>
    <phoneticPr fontId="1" type="noConversion"/>
  </si>
  <si>
    <t>验证可以导入创建用户</t>
    <phoneticPr fontId="1" type="noConversion"/>
  </si>
  <si>
    <t>验证加入微信公共号粉丝可以创建用户</t>
    <phoneticPr fontId="1" type="noConversion"/>
  </si>
  <si>
    <t>验证使用删除用户功能</t>
    <phoneticPr fontId="1" type="noConversion"/>
  </si>
  <si>
    <t>验证用户列表的筛选功能</t>
    <phoneticPr fontId="1" type="noConversion"/>
  </si>
  <si>
    <t>验证用户列表的搜索功能</t>
    <phoneticPr fontId="1" type="noConversion"/>
  </si>
  <si>
    <t>验证用户列表的列选择功能</t>
    <phoneticPr fontId="1" type="noConversion"/>
  </si>
  <si>
    <t>验证静态目标组功能</t>
    <phoneticPr fontId="1" type="noConversion"/>
  </si>
  <si>
    <t xml:space="preserve">1 点击客户-目标组，点击新建目标组，选择静态目标组
2 目标组名称：【知味葡萄酒新手】
3 点击客户-客户，选中某个客户加入刚建立的静态目标组
4 访问某个营销页，通过营销页提交表单后加入静态目标组
</t>
    <phoneticPr fontId="1" type="noConversion"/>
  </si>
  <si>
    <t>None</t>
    <phoneticPr fontId="1" type="noConversion"/>
  </si>
  <si>
    <t>1 在目标组列表中出现【知味葡萄酒新手】
2 创建静态目标组后客户数0
3 创建时间和用例执行完毕的时间一致
4 随着客户加入静态目标组，静态目标组客户数增加，并且客户时间轴显示目标组加入事件</t>
    <phoneticPr fontId="1" type="noConversion"/>
  </si>
  <si>
    <t>验证动态目标组功能</t>
    <phoneticPr fontId="1" type="noConversion"/>
  </si>
  <si>
    <t>1 智能目标组，知味葡萄酒新手培训，建立成功。
2 目标组的客户符合筛选条件，人数准确
3 创建时间准确
4 随着客户的增加，智能目标组人数变化</t>
    <phoneticPr fontId="1" type="noConversion"/>
  </si>
  <si>
    <t>1 点击客户-目标组，然后点击【新建目标组】，选中新建智能目标组
2 在目标组名称中输入【知味葡萄酒新手培训】；目标组条件中选择【微信事件】、【已关注公共号】、【ConverLab招聘】、【2016/1/1】到【2016/1/31】；选择满足以上所有条件
3 点击保存
4 利用关注微信公众号新增一个客户，满足新建立的智能目标组条件</t>
    <phoneticPr fontId="1" type="noConversion"/>
  </si>
  <si>
    <t>验证目标组列表的筛选功能</t>
    <phoneticPr fontId="1" type="noConversion"/>
  </si>
  <si>
    <t>目标组001</t>
    <phoneticPr fontId="1" type="noConversion"/>
  </si>
  <si>
    <t>目标组002</t>
    <phoneticPr fontId="1" type="noConversion"/>
  </si>
  <si>
    <t>用户时间轴</t>
    <phoneticPr fontId="1" type="noConversion"/>
  </si>
  <si>
    <t>验证用户时间轴的显示是否完整正确</t>
    <phoneticPr fontId="1" type="noConversion"/>
  </si>
  <si>
    <t>1 使用测试账户登录到ConvertLab系统
2 客户列表中一个客户</t>
    <phoneticPr fontId="1" type="noConversion"/>
  </si>
  <si>
    <t xml:space="preserve">1 通过微信访问微页面并且提交表单
2 加入某个静态目标组
3 通过邮件功能给这个客户发送邮件
4 通过工作流功能给这个客户创建一个用户任务
5 为这个客户【记录事件】  </t>
    <phoneticPr fontId="1" type="noConversion"/>
  </si>
  <si>
    <t>1 时间轴上完整显示步骤中的事件
2 所有事件的时间记录准确
3 【积分】随事件记录在时间轴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</si>
</sst>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/>
  </sheetViews>
  <sheetFormatPr defaultRowHeight="13.5" x14ac:dyDescent="0.15"/>
  <cols>
    <col min="1" max="1" width="5.75" style="3" bestFit="1" customWidth="1"/>
    <col min="2" max="3" width="15.625" style="3" customWidth="1"/>
    <col min="4" max="6" width="20.625" style="3" customWidth="1"/>
    <col min="7" max="7" width="39.25" style="3" customWidth="1"/>
    <col min="8" max="8" width="38.375" style="3" customWidth="1"/>
    <col min="9" max="12" width="9" style="3" customWidth="1"/>
    <col min="13" max="13" width="11.75" style="3" customWidth="1"/>
    <col min="14" max="14" width="9" style="3" customWidth="1"/>
    <col min="15" max="16384" width="9" style="3"/>
  </cols>
  <sheetData>
    <row r="1" spans="1:14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0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ht="94.5" x14ac:dyDescent="0.15">
      <c r="A2" s="2">
        <v>1</v>
      </c>
      <c r="B2" s="2" t="s">
        <v>2</v>
      </c>
      <c r="C2" s="2" t="s">
        <v>27</v>
      </c>
      <c r="D2" s="2" t="s">
        <v>19</v>
      </c>
      <c r="E2" s="2" t="s">
        <v>75</v>
      </c>
      <c r="F2" s="2" t="s">
        <v>20</v>
      </c>
      <c r="G2" s="2" t="s">
        <v>22</v>
      </c>
      <c r="H2" s="2" t="s">
        <v>29</v>
      </c>
      <c r="I2" s="2" t="s">
        <v>3</v>
      </c>
      <c r="J2" s="2" t="s">
        <v>17</v>
      </c>
      <c r="K2" s="2">
        <v>1</v>
      </c>
      <c r="L2" s="2" t="s">
        <v>1</v>
      </c>
      <c r="M2" s="2" t="s">
        <v>18</v>
      </c>
      <c r="N2" s="2"/>
    </row>
    <row r="3" spans="1:14" ht="94.5" x14ac:dyDescent="0.15">
      <c r="A3" s="2">
        <v>2</v>
      </c>
      <c r="B3" s="2" t="s">
        <v>2</v>
      </c>
      <c r="C3" s="2" t="s">
        <v>27</v>
      </c>
      <c r="D3" s="2" t="s">
        <v>21</v>
      </c>
      <c r="E3" s="2" t="s">
        <v>76</v>
      </c>
      <c r="F3" s="2" t="s">
        <v>24</v>
      </c>
      <c r="G3" s="2" t="s">
        <v>39</v>
      </c>
      <c r="H3" s="2" t="s">
        <v>30</v>
      </c>
      <c r="I3" s="2" t="s">
        <v>3</v>
      </c>
      <c r="J3" s="2" t="s">
        <v>17</v>
      </c>
      <c r="K3" s="2">
        <v>1</v>
      </c>
      <c r="L3" s="2" t="s">
        <v>1</v>
      </c>
      <c r="M3" s="2" t="s">
        <v>18</v>
      </c>
      <c r="N3" s="2"/>
    </row>
    <row r="4" spans="1:14" ht="94.5" x14ac:dyDescent="0.15">
      <c r="A4" s="2">
        <v>3</v>
      </c>
      <c r="B4" s="2" t="s">
        <v>2</v>
      </c>
      <c r="C4" s="2" t="s">
        <v>27</v>
      </c>
      <c r="D4" s="2" t="s">
        <v>23</v>
      </c>
      <c r="E4" s="2" t="s">
        <v>77</v>
      </c>
      <c r="F4" s="2" t="s">
        <v>25</v>
      </c>
      <c r="G4" s="2" t="s">
        <v>26</v>
      </c>
      <c r="H4" s="2" t="s">
        <v>31</v>
      </c>
      <c r="I4" s="2" t="s">
        <v>3</v>
      </c>
      <c r="J4" s="2" t="s">
        <v>17</v>
      </c>
      <c r="K4" s="2">
        <v>1</v>
      </c>
      <c r="L4" s="2" t="s">
        <v>1</v>
      </c>
      <c r="M4" s="2" t="s">
        <v>18</v>
      </c>
      <c r="N4" s="2"/>
    </row>
    <row r="5" spans="1:14" ht="54" x14ac:dyDescent="0.15">
      <c r="A5" s="2">
        <v>4</v>
      </c>
      <c r="B5" s="2" t="s">
        <v>2</v>
      </c>
      <c r="C5" s="2" t="s">
        <v>27</v>
      </c>
      <c r="D5" s="2" t="s">
        <v>28</v>
      </c>
      <c r="E5" s="2" t="s">
        <v>78</v>
      </c>
      <c r="F5" s="2" t="s">
        <v>34</v>
      </c>
      <c r="G5" s="2" t="s">
        <v>36</v>
      </c>
      <c r="H5" s="2" t="s">
        <v>32</v>
      </c>
      <c r="I5" s="2" t="s">
        <v>3</v>
      </c>
      <c r="J5" s="2" t="s">
        <v>17</v>
      </c>
      <c r="K5" s="2">
        <v>1</v>
      </c>
      <c r="L5" s="2" t="s">
        <v>1</v>
      </c>
      <c r="M5" s="2" t="s">
        <v>18</v>
      </c>
      <c r="N5" s="2"/>
    </row>
    <row r="6" spans="1:14" ht="54" x14ac:dyDescent="0.15">
      <c r="A6" s="2">
        <v>5</v>
      </c>
      <c r="B6" s="2" t="s">
        <v>2</v>
      </c>
      <c r="C6" s="2" t="s">
        <v>27</v>
      </c>
      <c r="D6" s="2" t="s">
        <v>33</v>
      </c>
      <c r="E6" s="2" t="s">
        <v>79</v>
      </c>
      <c r="F6" s="2" t="s">
        <v>35</v>
      </c>
      <c r="G6" s="2" t="s">
        <v>37</v>
      </c>
      <c r="H6" s="2" t="s">
        <v>38</v>
      </c>
      <c r="I6" s="2" t="s">
        <v>3</v>
      </c>
      <c r="J6" s="2" t="s">
        <v>17</v>
      </c>
      <c r="K6" s="2">
        <v>1</v>
      </c>
      <c r="L6" s="2" t="s">
        <v>1</v>
      </c>
      <c r="M6" s="2" t="s">
        <v>18</v>
      </c>
      <c r="N6" s="2"/>
    </row>
    <row r="7" spans="1:14" ht="54" x14ac:dyDescent="0.15">
      <c r="A7" s="2">
        <v>6</v>
      </c>
      <c r="B7" s="2" t="s">
        <v>2</v>
      </c>
      <c r="C7" s="2" t="s">
        <v>27</v>
      </c>
      <c r="D7" s="2" t="s">
        <v>42</v>
      </c>
      <c r="E7" s="2" t="s">
        <v>80</v>
      </c>
      <c r="F7" s="2" t="s">
        <v>34</v>
      </c>
      <c r="G7" s="2" t="s">
        <v>40</v>
      </c>
      <c r="H7" s="2" t="s">
        <v>41</v>
      </c>
      <c r="I7" s="2" t="s">
        <v>3</v>
      </c>
      <c r="J7" s="2" t="s">
        <v>17</v>
      </c>
      <c r="K7" s="2">
        <v>1</v>
      </c>
      <c r="L7" s="2" t="s">
        <v>1</v>
      </c>
      <c r="M7" s="2" t="s">
        <v>18</v>
      </c>
      <c r="N7" s="2"/>
    </row>
    <row r="8" spans="1:14" ht="67.5" x14ac:dyDescent="0.15">
      <c r="A8" s="2">
        <v>7</v>
      </c>
      <c r="B8" s="2" t="s">
        <v>2</v>
      </c>
      <c r="C8" s="2" t="s">
        <v>27</v>
      </c>
      <c r="D8" s="2" t="s">
        <v>43</v>
      </c>
      <c r="E8" s="2" t="s">
        <v>81</v>
      </c>
      <c r="F8" s="2" t="s">
        <v>44</v>
      </c>
      <c r="G8" s="2" t="s">
        <v>45</v>
      </c>
      <c r="H8" s="2" t="s">
        <v>46</v>
      </c>
      <c r="I8" s="2" t="s">
        <v>3</v>
      </c>
      <c r="J8" s="2" t="s">
        <v>17</v>
      </c>
      <c r="K8" s="2">
        <v>1</v>
      </c>
      <c r="L8" s="2" t="s">
        <v>1</v>
      </c>
      <c r="M8" s="2" t="s">
        <v>18</v>
      </c>
      <c r="N8" s="2"/>
    </row>
    <row r="9" spans="1:14" ht="81" x14ac:dyDescent="0.15">
      <c r="A9" s="2">
        <v>8</v>
      </c>
      <c r="B9" s="2" t="s">
        <v>2</v>
      </c>
      <c r="C9" s="2" t="s">
        <v>27</v>
      </c>
      <c r="D9" s="2" t="s">
        <v>92</v>
      </c>
      <c r="E9" s="2" t="s">
        <v>93</v>
      </c>
      <c r="F9" s="2" t="s">
        <v>94</v>
      </c>
      <c r="G9" s="2" t="s">
        <v>95</v>
      </c>
      <c r="H9" s="2" t="s">
        <v>96</v>
      </c>
      <c r="I9" s="2" t="s">
        <v>3</v>
      </c>
      <c r="J9" s="2" t="s">
        <v>17</v>
      </c>
      <c r="K9" s="2">
        <v>1</v>
      </c>
      <c r="L9" s="2" t="s">
        <v>1</v>
      </c>
      <c r="M9" s="2" t="s">
        <v>18</v>
      </c>
      <c r="N9" s="2"/>
    </row>
    <row r="10" spans="1:14" ht="108" x14ac:dyDescent="0.15">
      <c r="A10" s="2">
        <v>9</v>
      </c>
      <c r="B10" s="2" t="s">
        <v>2</v>
      </c>
      <c r="C10" s="2" t="s">
        <v>27</v>
      </c>
      <c r="D10" s="2" t="s">
        <v>90</v>
      </c>
      <c r="E10" s="2" t="s">
        <v>82</v>
      </c>
      <c r="F10" s="2" t="s">
        <v>47</v>
      </c>
      <c r="G10" s="2" t="s">
        <v>83</v>
      </c>
      <c r="H10" s="2" t="s">
        <v>85</v>
      </c>
      <c r="I10" s="2" t="s">
        <v>3</v>
      </c>
      <c r="J10" s="2" t="s">
        <v>84</v>
      </c>
      <c r="K10" s="2">
        <v>1</v>
      </c>
      <c r="L10" s="2" t="s">
        <v>1</v>
      </c>
      <c r="M10" s="2" t="s">
        <v>18</v>
      </c>
      <c r="N10" s="2"/>
    </row>
    <row r="11" spans="1:14" ht="135" x14ac:dyDescent="0.15">
      <c r="A11" s="2">
        <v>10</v>
      </c>
      <c r="B11" s="2" t="s">
        <v>2</v>
      </c>
      <c r="C11" s="2" t="s">
        <v>27</v>
      </c>
      <c r="D11" s="2" t="s">
        <v>91</v>
      </c>
      <c r="E11" s="2" t="s">
        <v>86</v>
      </c>
      <c r="F11" s="2" t="s">
        <v>48</v>
      </c>
      <c r="G11" s="2" t="s">
        <v>88</v>
      </c>
      <c r="H11" s="2" t="s">
        <v>87</v>
      </c>
      <c r="I11" s="2" t="s">
        <v>3</v>
      </c>
      <c r="J11" s="2" t="s">
        <v>17</v>
      </c>
      <c r="K11" s="2">
        <v>1</v>
      </c>
      <c r="L11" s="2" t="s">
        <v>1</v>
      </c>
      <c r="M11" s="2" t="s">
        <v>18</v>
      </c>
      <c r="N11" s="2"/>
    </row>
    <row r="12" spans="1:14" ht="54" x14ac:dyDescent="0.15">
      <c r="A12" s="2">
        <v>11</v>
      </c>
      <c r="B12" s="2" t="s">
        <v>2</v>
      </c>
      <c r="C12" s="2" t="s">
        <v>27</v>
      </c>
      <c r="D12" s="2" t="s">
        <v>49</v>
      </c>
      <c r="E12" s="2" t="s">
        <v>89</v>
      </c>
      <c r="F12" s="2" t="s">
        <v>52</v>
      </c>
      <c r="G12" s="2" t="s">
        <v>50</v>
      </c>
      <c r="H12" s="2" t="s">
        <v>51</v>
      </c>
      <c r="I12" s="2" t="s">
        <v>3</v>
      </c>
      <c r="J12" s="2" t="s">
        <v>17</v>
      </c>
      <c r="K12" s="2">
        <v>1</v>
      </c>
      <c r="L12" s="2" t="s">
        <v>1</v>
      </c>
      <c r="M12" s="2" t="s">
        <v>18</v>
      </c>
      <c r="N12" s="2"/>
    </row>
    <row r="13" spans="1:14" ht="81" x14ac:dyDescent="0.15">
      <c r="A13" s="2">
        <v>12</v>
      </c>
      <c r="B13" s="2" t="s">
        <v>2</v>
      </c>
      <c r="C13" s="2" t="s">
        <v>27</v>
      </c>
      <c r="D13" s="2" t="s">
        <v>58</v>
      </c>
      <c r="E13" s="2" t="s">
        <v>54</v>
      </c>
      <c r="F13" s="2" t="s">
        <v>20</v>
      </c>
      <c r="G13" s="2" t="s">
        <v>57</v>
      </c>
      <c r="H13" s="2" t="s">
        <v>53</v>
      </c>
      <c r="I13" s="2" t="s">
        <v>3</v>
      </c>
      <c r="J13" s="2" t="s">
        <v>17</v>
      </c>
      <c r="K13" s="2">
        <v>1</v>
      </c>
      <c r="L13" s="2" t="s">
        <v>1</v>
      </c>
      <c r="M13" s="2" t="s">
        <v>18</v>
      </c>
      <c r="N13" s="2"/>
    </row>
    <row r="14" spans="1:14" ht="67.5" x14ac:dyDescent="0.15">
      <c r="A14" s="2">
        <v>13</v>
      </c>
      <c r="B14" s="2" t="s">
        <v>2</v>
      </c>
      <c r="C14" s="2" t="s">
        <v>27</v>
      </c>
      <c r="D14" s="2" t="s">
        <v>56</v>
      </c>
      <c r="E14" s="2" t="s">
        <v>55</v>
      </c>
      <c r="F14" s="2" t="s">
        <v>59</v>
      </c>
      <c r="G14" s="2" t="s">
        <v>60</v>
      </c>
      <c r="H14" s="2" t="s">
        <v>61</v>
      </c>
      <c r="I14" s="2" t="s">
        <v>3</v>
      </c>
      <c r="J14" s="2" t="s">
        <v>17</v>
      </c>
      <c r="K14" s="2">
        <v>1</v>
      </c>
      <c r="L14" s="2" t="s">
        <v>1</v>
      </c>
      <c r="M14" s="2" t="s">
        <v>18</v>
      </c>
      <c r="N14" s="2"/>
    </row>
    <row r="15" spans="1:14" ht="67.5" x14ac:dyDescent="0.15">
      <c r="A15" s="2">
        <v>14</v>
      </c>
      <c r="B15" s="2" t="s">
        <v>2</v>
      </c>
      <c r="C15" s="2" t="s">
        <v>27</v>
      </c>
      <c r="D15" s="2" t="s">
        <v>62</v>
      </c>
      <c r="E15" s="2" t="s">
        <v>63</v>
      </c>
      <c r="F15" s="2" t="s">
        <v>64</v>
      </c>
      <c r="G15" s="2" t="s">
        <v>65</v>
      </c>
      <c r="H15" s="2" t="s">
        <v>66</v>
      </c>
      <c r="I15" s="2" t="s">
        <v>3</v>
      </c>
      <c r="J15" s="2" t="s">
        <v>17</v>
      </c>
      <c r="K15" s="2">
        <v>1</v>
      </c>
      <c r="L15" s="2" t="s">
        <v>1</v>
      </c>
      <c r="M15" s="2" t="s">
        <v>18</v>
      </c>
      <c r="N15" s="2"/>
    </row>
    <row r="16" spans="1:14" ht="54" x14ac:dyDescent="0.15">
      <c r="A16" s="2">
        <v>15</v>
      </c>
      <c r="B16" s="2" t="s">
        <v>2</v>
      </c>
      <c r="C16" s="2" t="s">
        <v>27</v>
      </c>
      <c r="D16" s="2" t="s">
        <v>67</v>
      </c>
      <c r="E16" s="2" t="s">
        <v>68</v>
      </c>
      <c r="F16" s="2" t="s">
        <v>64</v>
      </c>
      <c r="G16" s="2" t="s">
        <v>69</v>
      </c>
      <c r="H16" s="2" t="s">
        <v>70</v>
      </c>
      <c r="I16" s="2" t="s">
        <v>3</v>
      </c>
      <c r="J16" s="2" t="s">
        <v>17</v>
      </c>
      <c r="K16" s="2">
        <v>1</v>
      </c>
      <c r="L16" s="2" t="s">
        <v>1</v>
      </c>
      <c r="M16" s="2" t="s">
        <v>18</v>
      </c>
      <c r="N16" s="2"/>
    </row>
    <row r="17" spans="1:14" ht="135" x14ac:dyDescent="0.15">
      <c r="A17" s="2">
        <v>16</v>
      </c>
      <c r="B17" s="2" t="s">
        <v>2</v>
      </c>
      <c r="C17" s="2" t="s">
        <v>27</v>
      </c>
      <c r="D17" s="2" t="s">
        <v>71</v>
      </c>
      <c r="E17" s="2" t="s">
        <v>72</v>
      </c>
      <c r="F17" s="2" t="s">
        <v>64</v>
      </c>
      <c r="G17" s="2" t="s">
        <v>73</v>
      </c>
      <c r="H17" s="2" t="s">
        <v>74</v>
      </c>
      <c r="I17" s="2" t="s">
        <v>3</v>
      </c>
      <c r="J17" s="2" t="s">
        <v>17</v>
      </c>
      <c r="K17" s="2">
        <v>1</v>
      </c>
      <c r="L17" s="2" t="s">
        <v>1</v>
      </c>
      <c r="M17" s="2" t="s">
        <v>18</v>
      </c>
      <c r="N17" s="2"/>
    </row>
  </sheetData>
  <phoneticPr fontId="1" type="noConversion"/>
  <dataValidations count="4">
    <dataValidation type="list" allowBlank="1" showInputMessage="1" showErrorMessage="1" sqref="J2:J17">
      <formula1>"None,Pass,Fail"</formula1>
    </dataValidation>
    <dataValidation type="list" allowBlank="1" showInputMessage="1" showErrorMessage="1" sqref="M2:M17">
      <formula1>"是,否"</formula1>
    </dataValidation>
    <dataValidation type="list" allowBlank="1" showInputMessage="1" showErrorMessage="1" sqref="K2:K17">
      <formula1>"1,2,3,4"</formula1>
    </dataValidation>
    <dataValidation type="list" allowBlank="1" showInputMessage="1" showErrorMessage="1" sqref="I2:I17">
      <formula1>"功能,异常,性能,安全"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2016-02-29T09:09:54Z</dcterms:modified>
</cp:coreProperties>
</file>