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ackup\Backup\CX\CX RTD\Python Transformation\"/>
    </mc:Choice>
  </mc:AlternateContent>
  <xr:revisionPtr revIDLastSave="0" documentId="13_ncr:1_{CD3DA2F3-01B4-44FA-BD4D-6F6419EE7167}" xr6:coauthVersionLast="47" xr6:coauthVersionMax="47" xr10:uidLastSave="{00000000-0000-0000-0000-000000000000}"/>
  <bookViews>
    <workbookView xWindow="-108" yWindow="-108" windowWidth="23256" windowHeight="12576" xr2:uid="{AD6F06F4-9F00-49A7-A576-FFB5F58F2E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F91" i="1"/>
  <c r="F89" i="1"/>
  <c r="F90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1" i="1"/>
  <c r="F72" i="1"/>
  <c r="F73" i="1"/>
  <c r="F74" i="1"/>
  <c r="F7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</calcChain>
</file>

<file path=xl/sharedStrings.xml><?xml version="1.0" encoding="utf-8"?>
<sst xmlns="http://schemas.openxmlformats.org/spreadsheetml/2006/main" count="97" uniqueCount="97">
  <si>
    <t>MAG FY</t>
  </si>
  <si>
    <t>MAG FY Period</t>
  </si>
  <si>
    <t>Range</t>
  </si>
  <si>
    <t>Jan-01-2017 - Jan-28-2017</t>
  </si>
  <si>
    <t>Jan-29-2017 - Feb-25-2017</t>
  </si>
  <si>
    <t>Feb-26-2017 - Mar-31-2017</t>
  </si>
  <si>
    <t>Apr-01-2017 - Apr-22-2017</t>
  </si>
  <si>
    <t>Apr-23-2017 - May-20-2017</t>
  </si>
  <si>
    <t>May-21-2017 - Jun-17-2017</t>
  </si>
  <si>
    <t>Jun-18-2017 - Jul-15-2017</t>
  </si>
  <si>
    <t>Jul-16-2017 - Aug-12-2017</t>
  </si>
  <si>
    <t>Aug-13-2017 - Sep-09-2017</t>
  </si>
  <si>
    <t>Sep-10-2017 - Oct-07-2017</t>
  </si>
  <si>
    <t>Oct-08-2017 - Nov-04-2017</t>
  </si>
  <si>
    <t>Nov-05-2017 - Dec-02-2017</t>
  </si>
  <si>
    <t>Dec-03-2017 - Dec-30-2017</t>
  </si>
  <si>
    <t>Dec-31-2017 - Jan-27-2018</t>
  </si>
  <si>
    <t>Jan-28-2018 - Feb-24-2018</t>
  </si>
  <si>
    <t>Feb-25-2018 - Mar-31-2018</t>
  </si>
  <si>
    <t>Apr-01-2018 - Apr-28-2018</t>
  </si>
  <si>
    <t>Apr-29-2018 - May-26-2018</t>
  </si>
  <si>
    <t>May-27-2018 - Jun-23-2018</t>
  </si>
  <si>
    <t>Jun-24-2018 - Jul-21-2018</t>
  </si>
  <si>
    <t>Aug-19-2018 - Sep-15-2018</t>
  </si>
  <si>
    <t>Sep-16-2018 - Oct-13-2018</t>
  </si>
  <si>
    <t>Oct-14-2018 - Nov-10-2018</t>
  </si>
  <si>
    <t>Nov-11-2018 - Dec-08-2018</t>
  </si>
  <si>
    <t>Dec-09-2018 - Jan-05-2019</t>
  </si>
  <si>
    <t>Jan-06-2019 - Feb-02-2019</t>
  </si>
  <si>
    <t>Feb-03-2019 - Mar-02-2019</t>
  </si>
  <si>
    <t>Mar-03-2019 - Mar-31-2019</t>
  </si>
  <si>
    <t>Apr-01-2019 - Apr-27-2019</t>
  </si>
  <si>
    <t>Apr-28-2019 - May-25-2019</t>
  </si>
  <si>
    <t>May-26-2019 - Jun-22-2019</t>
  </si>
  <si>
    <t>Jun-23-2019 - Jul-20-2019</t>
  </si>
  <si>
    <t>Jul-21-2019 - Aug-17-2019</t>
  </si>
  <si>
    <t>Aug-18-2019 - Sep-14-2019</t>
  </si>
  <si>
    <t>Sep-15-2019 - Oct-12-2019</t>
  </si>
  <si>
    <t>Oct-13-2019 - Nov-09-2019</t>
  </si>
  <si>
    <t>Nov-10-2019 - Dec-07-2019</t>
  </si>
  <si>
    <t>Dec-08-2019 - Jan-04-2020</t>
  </si>
  <si>
    <t>Jan-05-2020 - Feb-01-2020</t>
  </si>
  <si>
    <t>Feb-02-2020 - Feb-29-2020</t>
  </si>
  <si>
    <t>Mar-01-2020 - Mar-31-2020</t>
  </si>
  <si>
    <t>Apr-01-2020 - Apr-25-2020</t>
  </si>
  <si>
    <t>Apr-26-2020 - May-23-2020</t>
  </si>
  <si>
    <t>May-24-2020 - Jun-20-2020</t>
  </si>
  <si>
    <t>Jun-21-2020 - Jul-18-2020</t>
  </si>
  <si>
    <t>Jul-19-2020 - Aug-15-2020</t>
  </si>
  <si>
    <t>Aug-16-2020 - Sep-12-2020</t>
  </si>
  <si>
    <t>Sep-13-2020 - Oct-10-2020</t>
  </si>
  <si>
    <t>Oct-11-2020 - Nov-07-2020</t>
  </si>
  <si>
    <t>Nov-08-2020 - Dec-05-2020</t>
  </si>
  <si>
    <t>Dec-06-2020 - Jan-02-2021</t>
  </si>
  <si>
    <t>Jan-03-2021 - Jan-30-2021</t>
  </si>
  <si>
    <t>Jan-31-2021 - Feb-27-2021</t>
  </si>
  <si>
    <t>Feb-28-2021 - Mar-31-2021</t>
  </si>
  <si>
    <t>Apr-01-2021 - Apr-24-2021</t>
  </si>
  <si>
    <t>Apr-25-2021 - May-22-2021</t>
  </si>
  <si>
    <t>May-23-2021 - Jun-19-2021</t>
  </si>
  <si>
    <t>Jun-20-2021 - Jul-17-2021</t>
  </si>
  <si>
    <t>Jul-18-2021 - Aug-14-2021</t>
  </si>
  <si>
    <t>Aug-15-2021 - Sep-11-2021</t>
  </si>
  <si>
    <t>Sep-12-2021 - Oct-09-2021</t>
  </si>
  <si>
    <t>Oct-10-2021 - Nov-06-2021</t>
  </si>
  <si>
    <t>Nov-07-2021 - Dec-04-2021</t>
  </si>
  <si>
    <t>Dec-05-2021 - Jan-01-2022</t>
  </si>
  <si>
    <t>Jan-02-2022 - Jan-29-2022</t>
  </si>
  <si>
    <t>Jan-30-2022 - Feb-26-2022</t>
  </si>
  <si>
    <t>Feb-27-2022 - Mar-31-2022</t>
  </si>
  <si>
    <t>Apr-01-2022 - Apr-23-2022</t>
  </si>
  <si>
    <t>Starting data</t>
  </si>
  <si>
    <t>Ending date</t>
  </si>
  <si>
    <t>Jul-22-2018 - Aug-18-2018</t>
  </si>
  <si>
    <t>days</t>
  </si>
  <si>
    <t>Apr-24-2022 - May-21-2022</t>
  </si>
  <si>
    <t>May-22-2022 - Jun-18-2022</t>
  </si>
  <si>
    <t>Jun-19-2022 - Jul-16-2022</t>
  </si>
  <si>
    <t>Jul-17-2022 - Aug-13-2022</t>
  </si>
  <si>
    <t>Aug-14-2022 - Sep-10-2022</t>
  </si>
  <si>
    <t>Sep-11-2022 - Oct-08-2022</t>
  </si>
  <si>
    <t>Oct-09-2022 - Nov-05-2022</t>
  </si>
  <si>
    <t>Nov-06-2022 - Dec-03-2022</t>
  </si>
  <si>
    <t>Dec-04-2022 - Dec-31-2022</t>
  </si>
  <si>
    <t>Jan-01-2023 - Jan-28-2023</t>
  </si>
  <si>
    <t>Jan-29-2023 - Feb-25-2023</t>
  </si>
  <si>
    <t>Feb-26-2023 - Mar-31-2023</t>
  </si>
  <si>
    <t>Apr-01-2023 - Apr-22-2023</t>
  </si>
  <si>
    <t>Apr-23-2023 - May-20-2023</t>
  </si>
  <si>
    <t>May-21-2023 - Jun-17-2023</t>
  </si>
  <si>
    <t>Jun-18-2023 - Jul-15-2023</t>
  </si>
  <si>
    <t>Jul-16-2023 - Aug-12-2023</t>
  </si>
  <si>
    <t>Aug-13-2023 - Sep-09-2023</t>
  </si>
  <si>
    <t>Sep-10-2023 - Oct-07-2023</t>
  </si>
  <si>
    <t>Oct-08-2023 - Nov-04-2023</t>
  </si>
  <si>
    <t>Nov-05-2023 - Dec-02-2023</t>
  </si>
  <si>
    <t>Dec-03-2023 - Dec-30-2023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</si>
</sst>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FE0AD1F-07EE-42E6-AA73-B99F78AEB0F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E9F10-DC61-4CFE-B6A9-283305D84E24}">
  <dimension ref="A1:F92"/>
  <sheetViews>
    <sheetView tabSelected="1" topLeftCell="A69" workbookViewId="0">
      <selection activeCell="F91" sqref="F91:F92"/>
    </sheetView>
  </sheetViews>
  <sheetFormatPr defaultRowHeight="14.4" x14ac:dyDescent="0.3"/>
  <cols>
    <col min="2" max="2" width="13.77734375" bestFit="1" customWidth="1"/>
    <col min="3" max="3" width="24.21875" bestFit="1" customWidth="1"/>
    <col min="4" max="4" width="11.77734375" bestFit="1" customWidth="1"/>
    <col min="5" max="5" width="11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71</v>
      </c>
      <c r="E1" t="s">
        <v>72</v>
      </c>
      <c r="F1" t="s">
        <v>74</v>
      </c>
    </row>
    <row r="2" spans="1:6" x14ac:dyDescent="0.3">
      <c r="A2">
        <v>2017</v>
      </c>
      <c r="B2">
        <v>11</v>
      </c>
      <c r="C2" t="s">
        <v>3</v>
      </c>
      <c r="D2" s="1">
        <v>42736</v>
      </c>
      <c r="E2" s="1">
        <v>42763</v>
      </c>
      <c r="F2">
        <f>E2-D2+1</f>
        <v>28</v>
      </c>
    </row>
    <row r="3" spans="1:6" x14ac:dyDescent="0.3">
      <c r="A3">
        <v>2017</v>
      </c>
      <c r="B3">
        <v>12</v>
      </c>
      <c r="C3" t="s">
        <v>4</v>
      </c>
      <c r="D3" s="1">
        <v>42764</v>
      </c>
      <c r="E3" s="1">
        <v>42791</v>
      </c>
      <c r="F3">
        <f t="shared" ref="F3:F66" si="0">E3-D3+1</f>
        <v>28</v>
      </c>
    </row>
    <row r="4" spans="1:6" x14ac:dyDescent="0.3">
      <c r="A4">
        <v>2017</v>
      </c>
      <c r="B4">
        <v>13</v>
      </c>
      <c r="C4" t="s">
        <v>5</v>
      </c>
      <c r="D4" s="1">
        <v>42792</v>
      </c>
      <c r="E4" s="1">
        <v>42825</v>
      </c>
      <c r="F4">
        <f t="shared" si="0"/>
        <v>34</v>
      </c>
    </row>
    <row r="5" spans="1:6" x14ac:dyDescent="0.3">
      <c r="A5">
        <v>2018</v>
      </c>
      <c r="B5">
        <v>1</v>
      </c>
      <c r="C5" t="s">
        <v>6</v>
      </c>
      <c r="D5" s="1">
        <v>42826</v>
      </c>
      <c r="E5" s="1">
        <v>42847</v>
      </c>
      <c r="F5">
        <f t="shared" si="0"/>
        <v>22</v>
      </c>
    </row>
    <row r="6" spans="1:6" x14ac:dyDescent="0.3">
      <c r="A6">
        <v>2018</v>
      </c>
      <c r="B6">
        <v>2</v>
      </c>
      <c r="C6" t="s">
        <v>7</v>
      </c>
      <c r="D6" s="1">
        <v>42848</v>
      </c>
      <c r="E6" s="1">
        <v>42875</v>
      </c>
      <c r="F6">
        <f t="shared" si="0"/>
        <v>28</v>
      </c>
    </row>
    <row r="7" spans="1:6" x14ac:dyDescent="0.3">
      <c r="A7">
        <v>2018</v>
      </c>
      <c r="B7">
        <v>3</v>
      </c>
      <c r="C7" t="s">
        <v>8</v>
      </c>
      <c r="D7" s="1">
        <v>42876</v>
      </c>
      <c r="E7" s="1">
        <v>42903</v>
      </c>
      <c r="F7">
        <f t="shared" si="0"/>
        <v>28</v>
      </c>
    </row>
    <row r="8" spans="1:6" x14ac:dyDescent="0.3">
      <c r="A8">
        <v>2018</v>
      </c>
      <c r="B8">
        <v>4</v>
      </c>
      <c r="C8" t="s">
        <v>9</v>
      </c>
      <c r="D8" s="1">
        <v>42904</v>
      </c>
      <c r="E8" s="1">
        <v>42931</v>
      </c>
      <c r="F8">
        <f t="shared" si="0"/>
        <v>28</v>
      </c>
    </row>
    <row r="9" spans="1:6" x14ac:dyDescent="0.3">
      <c r="A9">
        <v>2018</v>
      </c>
      <c r="B9">
        <v>5</v>
      </c>
      <c r="C9" t="s">
        <v>10</v>
      </c>
      <c r="D9" s="1">
        <v>42932</v>
      </c>
      <c r="E9" s="1">
        <v>42959</v>
      </c>
      <c r="F9">
        <f t="shared" si="0"/>
        <v>28</v>
      </c>
    </row>
    <row r="10" spans="1:6" x14ac:dyDescent="0.3">
      <c r="A10">
        <v>2018</v>
      </c>
      <c r="B10">
        <v>6</v>
      </c>
      <c r="C10" t="s">
        <v>11</v>
      </c>
      <c r="D10" s="1">
        <v>42960</v>
      </c>
      <c r="E10" s="1">
        <v>42987</v>
      </c>
      <c r="F10">
        <f t="shared" si="0"/>
        <v>28</v>
      </c>
    </row>
    <row r="11" spans="1:6" x14ac:dyDescent="0.3">
      <c r="A11">
        <v>2018</v>
      </c>
      <c r="B11">
        <v>7</v>
      </c>
      <c r="C11" t="s">
        <v>12</v>
      </c>
      <c r="D11" s="1">
        <v>42988</v>
      </c>
      <c r="E11" s="1">
        <v>43015</v>
      </c>
      <c r="F11">
        <f t="shared" si="0"/>
        <v>28</v>
      </c>
    </row>
    <row r="12" spans="1:6" x14ac:dyDescent="0.3">
      <c r="A12">
        <v>2018</v>
      </c>
      <c r="B12">
        <v>8</v>
      </c>
      <c r="C12" t="s">
        <v>13</v>
      </c>
      <c r="D12" s="1">
        <v>43016</v>
      </c>
      <c r="E12" s="1">
        <v>43043</v>
      </c>
      <c r="F12">
        <f t="shared" si="0"/>
        <v>28</v>
      </c>
    </row>
    <row r="13" spans="1:6" x14ac:dyDescent="0.3">
      <c r="A13">
        <v>2018</v>
      </c>
      <c r="B13">
        <v>9</v>
      </c>
      <c r="C13" t="s">
        <v>14</v>
      </c>
      <c r="D13" s="1">
        <v>43044</v>
      </c>
      <c r="E13" s="1">
        <v>43071</v>
      </c>
      <c r="F13">
        <f t="shared" si="0"/>
        <v>28</v>
      </c>
    </row>
    <row r="14" spans="1:6" x14ac:dyDescent="0.3">
      <c r="A14">
        <v>2018</v>
      </c>
      <c r="B14">
        <v>10</v>
      </c>
      <c r="C14" t="s">
        <v>15</v>
      </c>
      <c r="D14" s="1">
        <v>43072</v>
      </c>
      <c r="E14" s="1">
        <v>43099</v>
      </c>
      <c r="F14">
        <f t="shared" si="0"/>
        <v>28</v>
      </c>
    </row>
    <row r="15" spans="1:6" x14ac:dyDescent="0.3">
      <c r="A15">
        <v>2018</v>
      </c>
      <c r="B15">
        <v>11</v>
      </c>
      <c r="C15" t="s">
        <v>16</v>
      </c>
      <c r="D15" s="1">
        <v>43100</v>
      </c>
      <c r="E15" s="1">
        <v>43127</v>
      </c>
      <c r="F15">
        <f t="shared" si="0"/>
        <v>28</v>
      </c>
    </row>
    <row r="16" spans="1:6" x14ac:dyDescent="0.3">
      <c r="A16">
        <v>2018</v>
      </c>
      <c r="B16">
        <v>12</v>
      </c>
      <c r="C16" t="s">
        <v>17</v>
      </c>
      <c r="D16" s="1">
        <v>43128</v>
      </c>
      <c r="E16" s="1">
        <v>43155</v>
      </c>
      <c r="F16">
        <f t="shared" si="0"/>
        <v>28</v>
      </c>
    </row>
    <row r="17" spans="1:6" x14ac:dyDescent="0.3">
      <c r="A17">
        <v>2018</v>
      </c>
      <c r="B17">
        <v>13</v>
      </c>
      <c r="C17" t="s">
        <v>18</v>
      </c>
      <c r="D17" s="1">
        <v>43156</v>
      </c>
      <c r="E17" s="1">
        <v>43190</v>
      </c>
      <c r="F17">
        <f t="shared" si="0"/>
        <v>35</v>
      </c>
    </row>
    <row r="18" spans="1:6" x14ac:dyDescent="0.3">
      <c r="A18">
        <v>2019</v>
      </c>
      <c r="B18">
        <v>1</v>
      </c>
      <c r="C18" t="s">
        <v>19</v>
      </c>
      <c r="D18" s="1">
        <v>43191</v>
      </c>
      <c r="E18" s="1">
        <v>43218</v>
      </c>
      <c r="F18">
        <f t="shared" si="0"/>
        <v>28</v>
      </c>
    </row>
    <row r="19" spans="1:6" x14ac:dyDescent="0.3">
      <c r="A19">
        <v>2019</v>
      </c>
      <c r="B19">
        <v>2</v>
      </c>
      <c r="C19" t="s">
        <v>20</v>
      </c>
      <c r="D19" s="1">
        <v>43219</v>
      </c>
      <c r="E19" s="1">
        <v>43246</v>
      </c>
      <c r="F19">
        <f t="shared" si="0"/>
        <v>28</v>
      </c>
    </row>
    <row r="20" spans="1:6" x14ac:dyDescent="0.3">
      <c r="A20">
        <v>2019</v>
      </c>
      <c r="B20">
        <v>3</v>
      </c>
      <c r="C20" t="s">
        <v>21</v>
      </c>
      <c r="D20" s="1">
        <v>43247</v>
      </c>
      <c r="E20" s="1">
        <v>43274</v>
      </c>
      <c r="F20">
        <f t="shared" si="0"/>
        <v>28</v>
      </c>
    </row>
    <row r="21" spans="1:6" x14ac:dyDescent="0.3">
      <c r="A21">
        <v>2019</v>
      </c>
      <c r="B21">
        <v>4</v>
      </c>
      <c r="C21" t="s">
        <v>22</v>
      </c>
      <c r="D21" s="1">
        <v>43275</v>
      </c>
      <c r="E21" s="1">
        <v>43302</v>
      </c>
      <c r="F21">
        <f t="shared" si="0"/>
        <v>28</v>
      </c>
    </row>
    <row r="22" spans="1:6" x14ac:dyDescent="0.3">
      <c r="A22">
        <v>2019</v>
      </c>
      <c r="B22">
        <v>5</v>
      </c>
      <c r="C22" t="s">
        <v>73</v>
      </c>
      <c r="D22" s="1">
        <v>43303</v>
      </c>
      <c r="E22" s="1">
        <v>43330</v>
      </c>
      <c r="F22">
        <f t="shared" si="0"/>
        <v>28</v>
      </c>
    </row>
    <row r="23" spans="1:6" x14ac:dyDescent="0.3">
      <c r="A23">
        <v>2019</v>
      </c>
      <c r="B23">
        <v>6</v>
      </c>
      <c r="C23" t="s">
        <v>23</v>
      </c>
      <c r="D23" s="1">
        <v>43331</v>
      </c>
      <c r="E23" s="1">
        <v>43358</v>
      </c>
      <c r="F23">
        <f t="shared" si="0"/>
        <v>28</v>
      </c>
    </row>
    <row r="24" spans="1:6" x14ac:dyDescent="0.3">
      <c r="A24">
        <v>2019</v>
      </c>
      <c r="B24">
        <v>7</v>
      </c>
      <c r="C24" t="s">
        <v>24</v>
      </c>
      <c r="D24" s="1">
        <v>43359</v>
      </c>
      <c r="E24" s="1">
        <v>43386</v>
      </c>
      <c r="F24">
        <f t="shared" si="0"/>
        <v>28</v>
      </c>
    </row>
    <row r="25" spans="1:6" x14ac:dyDescent="0.3">
      <c r="A25">
        <v>2019</v>
      </c>
      <c r="B25">
        <v>8</v>
      </c>
      <c r="C25" t="s">
        <v>25</v>
      </c>
      <c r="D25" s="1">
        <v>43387</v>
      </c>
      <c r="E25" s="1">
        <v>43414</v>
      </c>
      <c r="F25">
        <f t="shared" si="0"/>
        <v>28</v>
      </c>
    </row>
    <row r="26" spans="1:6" x14ac:dyDescent="0.3">
      <c r="A26">
        <v>2019</v>
      </c>
      <c r="B26">
        <v>9</v>
      </c>
      <c r="C26" t="s">
        <v>26</v>
      </c>
      <c r="D26" s="1">
        <v>43415</v>
      </c>
      <c r="E26" s="1">
        <v>43442</v>
      </c>
      <c r="F26">
        <f t="shared" si="0"/>
        <v>28</v>
      </c>
    </row>
    <row r="27" spans="1:6" x14ac:dyDescent="0.3">
      <c r="A27">
        <v>2019</v>
      </c>
      <c r="B27">
        <v>10</v>
      </c>
      <c r="C27" t="s">
        <v>27</v>
      </c>
      <c r="D27" s="1">
        <v>43443</v>
      </c>
      <c r="E27" s="1">
        <v>43470</v>
      </c>
      <c r="F27">
        <f t="shared" si="0"/>
        <v>28</v>
      </c>
    </row>
    <row r="28" spans="1:6" x14ac:dyDescent="0.3">
      <c r="A28">
        <v>2019</v>
      </c>
      <c r="B28">
        <v>11</v>
      </c>
      <c r="C28" t="s">
        <v>28</v>
      </c>
      <c r="D28" s="1">
        <v>43471</v>
      </c>
      <c r="E28" s="1">
        <v>43498</v>
      </c>
      <c r="F28">
        <f t="shared" si="0"/>
        <v>28</v>
      </c>
    </row>
    <row r="29" spans="1:6" x14ac:dyDescent="0.3">
      <c r="A29">
        <v>2019</v>
      </c>
      <c r="B29">
        <v>12</v>
      </c>
      <c r="C29" t="s">
        <v>29</v>
      </c>
      <c r="D29" s="1">
        <v>43499</v>
      </c>
      <c r="E29" s="1">
        <v>43526</v>
      </c>
      <c r="F29">
        <f t="shared" si="0"/>
        <v>28</v>
      </c>
    </row>
    <row r="30" spans="1:6" x14ac:dyDescent="0.3">
      <c r="A30">
        <v>2019</v>
      </c>
      <c r="B30">
        <v>13</v>
      </c>
      <c r="C30" t="s">
        <v>30</v>
      </c>
      <c r="D30" s="1">
        <v>43527</v>
      </c>
      <c r="E30" s="1">
        <v>43555</v>
      </c>
      <c r="F30">
        <f t="shared" si="0"/>
        <v>29</v>
      </c>
    </row>
    <row r="31" spans="1:6" x14ac:dyDescent="0.3">
      <c r="A31">
        <v>2020</v>
      </c>
      <c r="B31">
        <v>1</v>
      </c>
      <c r="C31" t="s">
        <v>31</v>
      </c>
      <c r="D31" s="1">
        <v>43556</v>
      </c>
      <c r="E31" s="1">
        <v>43582</v>
      </c>
      <c r="F31">
        <f t="shared" si="0"/>
        <v>27</v>
      </c>
    </row>
    <row r="32" spans="1:6" x14ac:dyDescent="0.3">
      <c r="A32">
        <v>2020</v>
      </c>
      <c r="B32">
        <v>2</v>
      </c>
      <c r="C32" t="s">
        <v>32</v>
      </c>
      <c r="D32" s="1">
        <v>43583</v>
      </c>
      <c r="E32" s="1">
        <v>43610</v>
      </c>
      <c r="F32">
        <f t="shared" si="0"/>
        <v>28</v>
      </c>
    </row>
    <row r="33" spans="1:6" x14ac:dyDescent="0.3">
      <c r="A33">
        <v>2020</v>
      </c>
      <c r="B33">
        <v>3</v>
      </c>
      <c r="C33" t="s">
        <v>33</v>
      </c>
      <c r="D33" s="1">
        <v>43611</v>
      </c>
      <c r="E33" s="1">
        <v>43638</v>
      </c>
      <c r="F33">
        <f t="shared" si="0"/>
        <v>28</v>
      </c>
    </row>
    <row r="34" spans="1:6" x14ac:dyDescent="0.3">
      <c r="A34">
        <v>2020</v>
      </c>
      <c r="B34">
        <v>4</v>
      </c>
      <c r="C34" t="s">
        <v>34</v>
      </c>
      <c r="D34" s="1">
        <v>43639</v>
      </c>
      <c r="E34" s="1">
        <v>43666</v>
      </c>
      <c r="F34">
        <f t="shared" si="0"/>
        <v>28</v>
      </c>
    </row>
    <row r="35" spans="1:6" x14ac:dyDescent="0.3">
      <c r="A35">
        <v>2020</v>
      </c>
      <c r="B35">
        <v>5</v>
      </c>
      <c r="C35" t="s">
        <v>35</v>
      </c>
      <c r="D35" s="1">
        <v>43667</v>
      </c>
      <c r="E35" s="1">
        <v>43694</v>
      </c>
      <c r="F35">
        <f t="shared" si="0"/>
        <v>28</v>
      </c>
    </row>
    <row r="36" spans="1:6" x14ac:dyDescent="0.3">
      <c r="A36">
        <v>2020</v>
      </c>
      <c r="B36">
        <v>6</v>
      </c>
      <c r="C36" t="s">
        <v>36</v>
      </c>
      <c r="D36" s="1">
        <v>43695</v>
      </c>
      <c r="E36" s="1">
        <v>43722</v>
      </c>
      <c r="F36">
        <f t="shared" si="0"/>
        <v>28</v>
      </c>
    </row>
    <row r="37" spans="1:6" x14ac:dyDescent="0.3">
      <c r="A37">
        <v>2020</v>
      </c>
      <c r="B37">
        <v>7</v>
      </c>
      <c r="C37" t="s">
        <v>37</v>
      </c>
      <c r="D37" s="1">
        <v>43723</v>
      </c>
      <c r="E37" s="1">
        <v>43750</v>
      </c>
      <c r="F37">
        <f t="shared" si="0"/>
        <v>28</v>
      </c>
    </row>
    <row r="38" spans="1:6" x14ac:dyDescent="0.3">
      <c r="A38">
        <v>2020</v>
      </c>
      <c r="B38">
        <v>8</v>
      </c>
      <c r="C38" t="s">
        <v>38</v>
      </c>
      <c r="D38" s="1">
        <v>43751</v>
      </c>
      <c r="E38" s="1">
        <v>43778</v>
      </c>
      <c r="F38">
        <f t="shared" si="0"/>
        <v>28</v>
      </c>
    </row>
    <row r="39" spans="1:6" x14ac:dyDescent="0.3">
      <c r="A39">
        <v>2020</v>
      </c>
      <c r="B39">
        <v>9</v>
      </c>
      <c r="C39" t="s">
        <v>39</v>
      </c>
      <c r="D39" s="1">
        <v>43779</v>
      </c>
      <c r="E39" s="1">
        <v>43806</v>
      </c>
      <c r="F39">
        <f t="shared" si="0"/>
        <v>28</v>
      </c>
    </row>
    <row r="40" spans="1:6" x14ac:dyDescent="0.3">
      <c r="A40">
        <v>2020</v>
      </c>
      <c r="B40">
        <v>10</v>
      </c>
      <c r="C40" t="s">
        <v>40</v>
      </c>
      <c r="D40" s="1">
        <v>43807</v>
      </c>
      <c r="E40" s="1">
        <v>43834</v>
      </c>
      <c r="F40">
        <f t="shared" si="0"/>
        <v>28</v>
      </c>
    </row>
    <row r="41" spans="1:6" x14ac:dyDescent="0.3">
      <c r="A41">
        <v>2020</v>
      </c>
      <c r="B41">
        <v>11</v>
      </c>
      <c r="C41" t="s">
        <v>41</v>
      </c>
      <c r="D41" s="1">
        <v>43835</v>
      </c>
      <c r="E41" s="1">
        <v>43862</v>
      </c>
      <c r="F41">
        <f t="shared" si="0"/>
        <v>28</v>
      </c>
    </row>
    <row r="42" spans="1:6" x14ac:dyDescent="0.3">
      <c r="A42">
        <v>2020</v>
      </c>
      <c r="B42">
        <v>12</v>
      </c>
      <c r="C42" t="s">
        <v>42</v>
      </c>
      <c r="D42" s="1">
        <v>43863</v>
      </c>
      <c r="E42" s="1">
        <v>43890</v>
      </c>
      <c r="F42">
        <f t="shared" si="0"/>
        <v>28</v>
      </c>
    </row>
    <row r="43" spans="1:6" x14ac:dyDescent="0.3">
      <c r="A43">
        <v>2020</v>
      </c>
      <c r="B43">
        <v>13</v>
      </c>
      <c r="C43" t="s">
        <v>43</v>
      </c>
      <c r="D43" s="1">
        <v>43891</v>
      </c>
      <c r="E43" s="1">
        <v>43921</v>
      </c>
      <c r="F43">
        <f t="shared" si="0"/>
        <v>31</v>
      </c>
    </row>
    <row r="44" spans="1:6" x14ac:dyDescent="0.3">
      <c r="A44">
        <v>2021</v>
      </c>
      <c r="B44">
        <v>1</v>
      </c>
      <c r="C44" t="s">
        <v>44</v>
      </c>
      <c r="D44" s="1">
        <v>43922</v>
      </c>
      <c r="E44" s="1">
        <v>43946</v>
      </c>
      <c r="F44">
        <f t="shared" si="0"/>
        <v>25</v>
      </c>
    </row>
    <row r="45" spans="1:6" x14ac:dyDescent="0.3">
      <c r="A45">
        <v>2021</v>
      </c>
      <c r="B45">
        <v>2</v>
      </c>
      <c r="C45" t="s">
        <v>45</v>
      </c>
      <c r="D45" s="1">
        <v>43947</v>
      </c>
      <c r="E45" s="1">
        <v>43974</v>
      </c>
      <c r="F45">
        <f t="shared" si="0"/>
        <v>28</v>
      </c>
    </row>
    <row r="46" spans="1:6" x14ac:dyDescent="0.3">
      <c r="A46">
        <v>2021</v>
      </c>
      <c r="B46">
        <v>3</v>
      </c>
      <c r="C46" t="s">
        <v>46</v>
      </c>
      <c r="D46" s="1">
        <v>43975</v>
      </c>
      <c r="E46" s="1">
        <v>44002</v>
      </c>
      <c r="F46">
        <f t="shared" si="0"/>
        <v>28</v>
      </c>
    </row>
    <row r="47" spans="1:6" x14ac:dyDescent="0.3">
      <c r="A47">
        <v>2021</v>
      </c>
      <c r="B47">
        <v>4</v>
      </c>
      <c r="C47" t="s">
        <v>47</v>
      </c>
      <c r="D47" s="1">
        <v>44003</v>
      </c>
      <c r="E47" s="1">
        <v>44030</v>
      </c>
      <c r="F47">
        <f t="shared" si="0"/>
        <v>28</v>
      </c>
    </row>
    <row r="48" spans="1:6" x14ac:dyDescent="0.3">
      <c r="A48">
        <v>2021</v>
      </c>
      <c r="B48">
        <v>5</v>
      </c>
      <c r="C48" t="s">
        <v>48</v>
      </c>
      <c r="D48" s="1">
        <v>44031</v>
      </c>
      <c r="E48" s="1">
        <v>44058</v>
      </c>
      <c r="F48">
        <f t="shared" si="0"/>
        <v>28</v>
      </c>
    </row>
    <row r="49" spans="1:6" x14ac:dyDescent="0.3">
      <c r="A49">
        <v>2021</v>
      </c>
      <c r="B49">
        <v>6</v>
      </c>
      <c r="C49" t="s">
        <v>49</v>
      </c>
      <c r="D49" s="1">
        <v>44059</v>
      </c>
      <c r="E49" s="1">
        <v>44086</v>
      </c>
      <c r="F49">
        <f t="shared" si="0"/>
        <v>28</v>
      </c>
    </row>
    <row r="50" spans="1:6" x14ac:dyDescent="0.3">
      <c r="A50">
        <v>2021</v>
      </c>
      <c r="B50">
        <v>7</v>
      </c>
      <c r="C50" t="s">
        <v>50</v>
      </c>
      <c r="D50" s="1">
        <v>44087</v>
      </c>
      <c r="E50" s="1">
        <v>44114</v>
      </c>
      <c r="F50">
        <f t="shared" si="0"/>
        <v>28</v>
      </c>
    </row>
    <row r="51" spans="1:6" x14ac:dyDescent="0.3">
      <c r="A51">
        <v>2021</v>
      </c>
      <c r="B51">
        <v>8</v>
      </c>
      <c r="C51" t="s">
        <v>51</v>
      </c>
      <c r="D51" s="1">
        <v>44115</v>
      </c>
      <c r="E51" s="1">
        <v>44142</v>
      </c>
      <c r="F51">
        <f t="shared" si="0"/>
        <v>28</v>
      </c>
    </row>
    <row r="52" spans="1:6" x14ac:dyDescent="0.3">
      <c r="A52">
        <v>2021</v>
      </c>
      <c r="B52">
        <v>9</v>
      </c>
      <c r="C52" t="s">
        <v>52</v>
      </c>
      <c r="D52" s="1">
        <v>44143</v>
      </c>
      <c r="E52" s="1">
        <v>44170</v>
      </c>
      <c r="F52">
        <f t="shared" si="0"/>
        <v>28</v>
      </c>
    </row>
    <row r="53" spans="1:6" x14ac:dyDescent="0.3">
      <c r="A53">
        <v>2021</v>
      </c>
      <c r="B53">
        <v>10</v>
      </c>
      <c r="C53" t="s">
        <v>53</v>
      </c>
      <c r="D53" s="1">
        <v>44171</v>
      </c>
      <c r="E53" s="1">
        <v>44198</v>
      </c>
      <c r="F53">
        <f t="shared" si="0"/>
        <v>28</v>
      </c>
    </row>
    <row r="54" spans="1:6" x14ac:dyDescent="0.3">
      <c r="A54">
        <v>2021</v>
      </c>
      <c r="B54">
        <v>11</v>
      </c>
      <c r="C54" t="s">
        <v>54</v>
      </c>
      <c r="D54" s="1">
        <v>44199</v>
      </c>
      <c r="E54" s="1">
        <v>44226</v>
      </c>
      <c r="F54">
        <f t="shared" si="0"/>
        <v>28</v>
      </c>
    </row>
    <row r="55" spans="1:6" x14ac:dyDescent="0.3">
      <c r="A55">
        <v>2021</v>
      </c>
      <c r="B55">
        <v>12</v>
      </c>
      <c r="C55" t="s">
        <v>55</v>
      </c>
      <c r="D55" s="1">
        <v>44227</v>
      </c>
      <c r="E55" s="1">
        <v>44254</v>
      </c>
      <c r="F55">
        <f t="shared" si="0"/>
        <v>28</v>
      </c>
    </row>
    <row r="56" spans="1:6" x14ac:dyDescent="0.3">
      <c r="A56">
        <v>2021</v>
      </c>
      <c r="B56">
        <v>13</v>
      </c>
      <c r="C56" t="s">
        <v>56</v>
      </c>
      <c r="D56" s="1">
        <v>44255</v>
      </c>
      <c r="E56" s="1">
        <v>44286</v>
      </c>
      <c r="F56">
        <f t="shared" si="0"/>
        <v>32</v>
      </c>
    </row>
    <row r="57" spans="1:6" x14ac:dyDescent="0.3">
      <c r="A57">
        <v>2022</v>
      </c>
      <c r="B57">
        <v>1</v>
      </c>
      <c r="C57" t="s">
        <v>57</v>
      </c>
      <c r="D57" s="1">
        <v>44287</v>
      </c>
      <c r="E57" s="1">
        <v>44310</v>
      </c>
      <c r="F57">
        <f t="shared" si="0"/>
        <v>24</v>
      </c>
    </row>
    <row r="58" spans="1:6" x14ac:dyDescent="0.3">
      <c r="A58">
        <v>2022</v>
      </c>
      <c r="B58">
        <v>2</v>
      </c>
      <c r="C58" t="s">
        <v>58</v>
      </c>
      <c r="D58" s="1">
        <v>44311</v>
      </c>
      <c r="E58" s="1">
        <v>44338</v>
      </c>
      <c r="F58">
        <f t="shared" si="0"/>
        <v>28</v>
      </c>
    </row>
    <row r="59" spans="1:6" x14ac:dyDescent="0.3">
      <c r="A59">
        <v>2022</v>
      </c>
      <c r="B59">
        <v>3</v>
      </c>
      <c r="C59" t="s">
        <v>59</v>
      </c>
      <c r="D59" s="1">
        <v>44339</v>
      </c>
      <c r="E59" s="1">
        <v>44366</v>
      </c>
      <c r="F59">
        <f t="shared" si="0"/>
        <v>28</v>
      </c>
    </row>
    <row r="60" spans="1:6" x14ac:dyDescent="0.3">
      <c r="A60">
        <v>2022</v>
      </c>
      <c r="B60">
        <v>4</v>
      </c>
      <c r="C60" t="s">
        <v>60</v>
      </c>
      <c r="D60" s="1">
        <v>44367</v>
      </c>
      <c r="E60" s="1">
        <v>44394</v>
      </c>
      <c r="F60">
        <f t="shared" si="0"/>
        <v>28</v>
      </c>
    </row>
    <row r="61" spans="1:6" x14ac:dyDescent="0.3">
      <c r="A61">
        <v>2022</v>
      </c>
      <c r="B61">
        <v>5</v>
      </c>
      <c r="C61" t="s">
        <v>61</v>
      </c>
      <c r="D61" s="1">
        <v>44395</v>
      </c>
      <c r="E61" s="1">
        <v>44422</v>
      </c>
      <c r="F61">
        <f t="shared" si="0"/>
        <v>28</v>
      </c>
    </row>
    <row r="62" spans="1:6" x14ac:dyDescent="0.3">
      <c r="A62">
        <v>2022</v>
      </c>
      <c r="B62">
        <v>6</v>
      </c>
      <c r="C62" t="s">
        <v>62</v>
      </c>
      <c r="D62" s="1">
        <v>44423</v>
      </c>
      <c r="E62" s="1">
        <v>44450</v>
      </c>
      <c r="F62">
        <f t="shared" si="0"/>
        <v>28</v>
      </c>
    </row>
    <row r="63" spans="1:6" x14ac:dyDescent="0.3">
      <c r="A63">
        <v>2022</v>
      </c>
      <c r="B63">
        <v>7</v>
      </c>
      <c r="C63" t="s">
        <v>63</v>
      </c>
      <c r="D63" s="1">
        <v>44451</v>
      </c>
      <c r="E63" s="1">
        <v>44478</v>
      </c>
      <c r="F63">
        <f t="shared" si="0"/>
        <v>28</v>
      </c>
    </row>
    <row r="64" spans="1:6" x14ac:dyDescent="0.3">
      <c r="A64">
        <v>2022</v>
      </c>
      <c r="B64">
        <v>8</v>
      </c>
      <c r="C64" t="s">
        <v>64</v>
      </c>
      <c r="D64" s="1">
        <v>44479</v>
      </c>
      <c r="E64" s="1">
        <v>44506</v>
      </c>
      <c r="F64">
        <f t="shared" si="0"/>
        <v>28</v>
      </c>
    </row>
    <row r="65" spans="1:6" x14ac:dyDescent="0.3">
      <c r="A65">
        <v>2022</v>
      </c>
      <c r="B65">
        <v>9</v>
      </c>
      <c r="C65" t="s">
        <v>65</v>
      </c>
      <c r="D65" s="1">
        <v>44507</v>
      </c>
      <c r="E65" s="1">
        <v>44534</v>
      </c>
      <c r="F65">
        <f t="shared" si="0"/>
        <v>28</v>
      </c>
    </row>
    <row r="66" spans="1:6" x14ac:dyDescent="0.3">
      <c r="A66">
        <v>2022</v>
      </c>
      <c r="B66">
        <v>10</v>
      </c>
      <c r="C66" t="s">
        <v>66</v>
      </c>
      <c r="D66" s="1">
        <v>44535</v>
      </c>
      <c r="E66" s="1">
        <v>44562</v>
      </c>
      <c r="F66">
        <f t="shared" si="0"/>
        <v>28</v>
      </c>
    </row>
    <row r="67" spans="1:6" x14ac:dyDescent="0.3">
      <c r="A67">
        <v>2022</v>
      </c>
      <c r="B67">
        <v>11</v>
      </c>
      <c r="C67" t="s">
        <v>67</v>
      </c>
      <c r="D67" s="1">
        <v>44563</v>
      </c>
      <c r="E67" s="1">
        <v>44590</v>
      </c>
      <c r="F67">
        <f t="shared" ref="F67:F78" si="1">E67-D67+1</f>
        <v>28</v>
      </c>
    </row>
    <row r="68" spans="1:6" x14ac:dyDescent="0.3">
      <c r="A68">
        <v>2022</v>
      </c>
      <c r="B68">
        <v>12</v>
      </c>
      <c r="C68" t="s">
        <v>68</v>
      </c>
      <c r="D68" s="1">
        <v>44591</v>
      </c>
      <c r="E68" s="1">
        <v>44618</v>
      </c>
      <c r="F68">
        <f t="shared" si="1"/>
        <v>28</v>
      </c>
    </row>
    <row r="69" spans="1:6" x14ac:dyDescent="0.3">
      <c r="A69">
        <v>2022</v>
      </c>
      <c r="B69">
        <v>13</v>
      </c>
      <c r="C69" t="s">
        <v>69</v>
      </c>
      <c r="D69" s="1">
        <v>44619</v>
      </c>
      <c r="E69" s="1">
        <v>44651</v>
      </c>
      <c r="F69">
        <f t="shared" si="1"/>
        <v>33</v>
      </c>
    </row>
    <row r="70" spans="1:6" x14ac:dyDescent="0.3">
      <c r="A70">
        <v>2023</v>
      </c>
      <c r="B70">
        <v>1</v>
      </c>
      <c r="C70" t="s">
        <v>70</v>
      </c>
      <c r="D70" s="1">
        <v>44652</v>
      </c>
      <c r="E70" s="1">
        <v>44674</v>
      </c>
      <c r="F70">
        <f t="shared" si="1"/>
        <v>23</v>
      </c>
    </row>
    <row r="71" spans="1:6" x14ac:dyDescent="0.3">
      <c r="A71">
        <v>2023</v>
      </c>
      <c r="B71">
        <v>2</v>
      </c>
      <c r="C71" t="s">
        <v>75</v>
      </c>
      <c r="D71" s="1">
        <v>44675</v>
      </c>
      <c r="E71" s="1">
        <v>44702</v>
      </c>
      <c r="F71">
        <f t="shared" si="1"/>
        <v>28</v>
      </c>
    </row>
    <row r="72" spans="1:6" x14ac:dyDescent="0.3">
      <c r="A72">
        <v>2023</v>
      </c>
      <c r="B72">
        <v>3</v>
      </c>
      <c r="C72" t="s">
        <v>76</v>
      </c>
      <c r="D72" s="1">
        <v>44703</v>
      </c>
      <c r="E72" s="1">
        <v>44730</v>
      </c>
      <c r="F72">
        <f t="shared" si="1"/>
        <v>28</v>
      </c>
    </row>
    <row r="73" spans="1:6" x14ac:dyDescent="0.3">
      <c r="A73">
        <v>2023</v>
      </c>
      <c r="B73">
        <v>4</v>
      </c>
      <c r="C73" t="s">
        <v>77</v>
      </c>
      <c r="D73" s="1">
        <v>44731</v>
      </c>
      <c r="E73" s="1">
        <v>44758</v>
      </c>
      <c r="F73">
        <f t="shared" si="1"/>
        <v>28</v>
      </c>
    </row>
    <row r="74" spans="1:6" x14ac:dyDescent="0.3">
      <c r="A74">
        <v>2023</v>
      </c>
      <c r="B74">
        <v>5</v>
      </c>
      <c r="C74" t="s">
        <v>78</v>
      </c>
      <c r="D74" s="1">
        <v>44759</v>
      </c>
      <c r="E74" s="1">
        <v>44786</v>
      </c>
      <c r="F74">
        <f t="shared" si="1"/>
        <v>28</v>
      </c>
    </row>
    <row r="75" spans="1:6" x14ac:dyDescent="0.3">
      <c r="A75">
        <v>2023</v>
      </c>
      <c r="B75">
        <v>6</v>
      </c>
      <c r="C75" t="s">
        <v>79</v>
      </c>
      <c r="D75" s="1">
        <v>44787</v>
      </c>
      <c r="E75" s="1">
        <v>44814</v>
      </c>
      <c r="F75">
        <f t="shared" si="1"/>
        <v>28</v>
      </c>
    </row>
    <row r="76" spans="1:6" x14ac:dyDescent="0.3">
      <c r="A76">
        <v>2023</v>
      </c>
      <c r="B76">
        <v>7</v>
      </c>
      <c r="C76" t="s">
        <v>80</v>
      </c>
      <c r="D76" s="1">
        <v>44815</v>
      </c>
      <c r="E76" s="1">
        <v>44842</v>
      </c>
      <c r="F76">
        <f t="shared" si="1"/>
        <v>28</v>
      </c>
    </row>
    <row r="77" spans="1:6" x14ac:dyDescent="0.3">
      <c r="A77">
        <v>2023</v>
      </c>
      <c r="B77">
        <v>8</v>
      </c>
      <c r="C77" t="s">
        <v>81</v>
      </c>
      <c r="D77" s="1">
        <v>44843</v>
      </c>
      <c r="E77" s="1">
        <v>44870</v>
      </c>
      <c r="F77">
        <f t="shared" si="1"/>
        <v>28</v>
      </c>
    </row>
    <row r="78" spans="1:6" x14ac:dyDescent="0.3">
      <c r="A78">
        <v>2023</v>
      </c>
      <c r="B78">
        <v>9</v>
      </c>
      <c r="C78" t="s">
        <v>82</v>
      </c>
      <c r="D78" s="1">
        <v>44871</v>
      </c>
      <c r="E78" s="1">
        <v>44898</v>
      </c>
      <c r="F78">
        <f t="shared" si="1"/>
        <v>28</v>
      </c>
    </row>
    <row r="79" spans="1:6" x14ac:dyDescent="0.3">
      <c r="A79">
        <v>2023</v>
      </c>
      <c r="B79">
        <v>10</v>
      </c>
      <c r="C79" t="s">
        <v>83</v>
      </c>
      <c r="D79" s="1">
        <v>44899</v>
      </c>
      <c r="E79" s="1">
        <v>44926</v>
      </c>
      <c r="F79">
        <f t="shared" ref="F79:F92" si="2">E79-D79+1</f>
        <v>28</v>
      </c>
    </row>
    <row r="80" spans="1:6" x14ac:dyDescent="0.3">
      <c r="A80">
        <v>2023</v>
      </c>
      <c r="B80">
        <v>11</v>
      </c>
      <c r="C80" t="s">
        <v>84</v>
      </c>
      <c r="D80" s="1">
        <v>44927</v>
      </c>
      <c r="E80" s="1">
        <v>44954</v>
      </c>
      <c r="F80">
        <f t="shared" si="2"/>
        <v>28</v>
      </c>
    </row>
    <row r="81" spans="1:6" x14ac:dyDescent="0.3">
      <c r="A81">
        <v>2023</v>
      </c>
      <c r="B81">
        <v>12</v>
      </c>
      <c r="C81" t="s">
        <v>85</v>
      </c>
      <c r="D81" s="1">
        <v>44955</v>
      </c>
      <c r="E81" s="1">
        <v>44982</v>
      </c>
      <c r="F81">
        <f t="shared" si="2"/>
        <v>28</v>
      </c>
    </row>
    <row r="82" spans="1:6" x14ac:dyDescent="0.3">
      <c r="A82">
        <v>2023</v>
      </c>
      <c r="B82">
        <v>13</v>
      </c>
      <c r="C82" t="s">
        <v>86</v>
      </c>
      <c r="D82" s="1">
        <v>44983</v>
      </c>
      <c r="E82" s="1">
        <v>45016</v>
      </c>
      <c r="F82">
        <f t="shared" si="2"/>
        <v>34</v>
      </c>
    </row>
    <row r="83" spans="1:6" x14ac:dyDescent="0.3">
      <c r="A83">
        <v>2024</v>
      </c>
      <c r="B83">
        <v>1</v>
      </c>
      <c r="C83" t="s">
        <v>87</v>
      </c>
      <c r="D83" s="1">
        <v>45017</v>
      </c>
      <c r="E83" s="1">
        <v>45038</v>
      </c>
      <c r="F83">
        <f t="shared" si="2"/>
        <v>22</v>
      </c>
    </row>
    <row r="84" spans="1:6" x14ac:dyDescent="0.3">
      <c r="A84">
        <v>2024</v>
      </c>
      <c r="B84">
        <v>2</v>
      </c>
      <c r="C84" t="s">
        <v>88</v>
      </c>
      <c r="D84" s="1">
        <v>45039</v>
      </c>
      <c r="E84" s="1">
        <v>45066</v>
      </c>
      <c r="F84">
        <f t="shared" si="2"/>
        <v>28</v>
      </c>
    </row>
    <row r="85" spans="1:6" x14ac:dyDescent="0.3">
      <c r="A85">
        <v>2024</v>
      </c>
      <c r="B85">
        <v>3</v>
      </c>
      <c r="C85" t="s">
        <v>89</v>
      </c>
      <c r="D85" s="1">
        <v>45067</v>
      </c>
      <c r="E85" s="1">
        <v>45094</v>
      </c>
      <c r="F85">
        <f t="shared" si="2"/>
        <v>28</v>
      </c>
    </row>
    <row r="86" spans="1:6" x14ac:dyDescent="0.3">
      <c r="A86">
        <v>2024</v>
      </c>
      <c r="B86">
        <v>4</v>
      </c>
      <c r="C86" t="s">
        <v>90</v>
      </c>
      <c r="D86" s="1">
        <v>45095</v>
      </c>
      <c r="E86" s="1">
        <v>45122</v>
      </c>
      <c r="F86">
        <f t="shared" si="2"/>
        <v>28</v>
      </c>
    </row>
    <row r="87" spans="1:6" x14ac:dyDescent="0.3">
      <c r="A87">
        <v>2024</v>
      </c>
      <c r="B87">
        <v>5</v>
      </c>
      <c r="C87" t="s">
        <v>91</v>
      </c>
      <c r="D87" s="1">
        <v>45123</v>
      </c>
      <c r="E87" s="1">
        <v>45150</v>
      </c>
      <c r="F87">
        <f t="shared" si="2"/>
        <v>28</v>
      </c>
    </row>
    <row r="88" spans="1:6" x14ac:dyDescent="0.3">
      <c r="A88">
        <v>2024</v>
      </c>
      <c r="B88">
        <v>6</v>
      </c>
      <c r="C88" t="s">
        <v>92</v>
      </c>
      <c r="D88" s="1">
        <v>45151</v>
      </c>
      <c r="E88" s="1">
        <v>45178</v>
      </c>
      <c r="F88">
        <f t="shared" si="2"/>
        <v>28</v>
      </c>
    </row>
    <row r="89" spans="1:6" x14ac:dyDescent="0.3">
      <c r="A89">
        <v>2024</v>
      </c>
      <c r="B89">
        <v>7</v>
      </c>
      <c r="C89" t="s">
        <v>93</v>
      </c>
      <c r="D89" s="1">
        <v>45179</v>
      </c>
      <c r="E89" s="1">
        <v>45206</v>
      </c>
      <c r="F89">
        <f t="shared" si="2"/>
        <v>28</v>
      </c>
    </row>
    <row r="90" spans="1:6" x14ac:dyDescent="0.3">
      <c r="A90">
        <v>2024</v>
      </c>
      <c r="B90">
        <v>8</v>
      </c>
      <c r="C90" t="s">
        <v>94</v>
      </c>
      <c r="D90" s="1">
        <v>45207</v>
      </c>
      <c r="E90" s="1">
        <v>45234</v>
      </c>
      <c r="F90">
        <f t="shared" si="2"/>
        <v>28</v>
      </c>
    </row>
    <row r="91" spans="1:6" x14ac:dyDescent="0.3">
      <c r="A91">
        <v>2024</v>
      </c>
      <c r="B91">
        <v>9</v>
      </c>
      <c r="C91" t="s">
        <v>95</v>
      </c>
      <c r="D91" s="1">
        <v>45235</v>
      </c>
      <c r="E91" s="1">
        <v>45262</v>
      </c>
      <c r="F91">
        <f t="shared" si="2"/>
        <v>28</v>
      </c>
    </row>
    <row r="92" spans="1:6" x14ac:dyDescent="0.3">
      <c r="A92">
        <v>2024</v>
      </c>
      <c r="B92">
        <v>10</v>
      </c>
      <c r="C92" t="s">
        <v>96</v>
      </c>
      <c r="D92" s="1">
        <v>45263</v>
      </c>
      <c r="E92" s="1">
        <v>45290</v>
      </c>
      <c r="F92">
        <f t="shared" si="2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Yue</dc:creator>
  <cp:lastModifiedBy>Huang, Tyler</cp:lastModifiedBy>
  <dcterms:created xsi:type="dcterms:W3CDTF">2022-07-10T14:44:14Z</dcterms:created>
  <dcterms:modified xsi:type="dcterms:W3CDTF">2024-02-09T14:38:14Z</dcterms:modified>
</cp:coreProperties>
</file>