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亚马逊上传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<sst xmlns="http://schemas.openxmlformats.org/spreadsheetml/2006/main" count="148" uniqueCount="147">
  <si>
    <t>产品</t>
  </si>
  <si>
    <t>FNSKU</t>
  </si>
  <si>
    <t>总数量</t>
  </si>
  <si>
    <t>单箱个数</t>
  </si>
  <si>
    <t>箱数</t>
  </si>
  <si>
    <t>校验个数</t>
  </si>
  <si>
    <t>第1箱</t>
  </si>
  <si>
    <t>第2箱</t>
  </si>
  <si>
    <t>第3箱</t>
  </si>
  <si>
    <t>第4箱</t>
  </si>
  <si>
    <t>第5箱</t>
  </si>
  <si>
    <t>第6箱</t>
  </si>
  <si>
    <t>第7箱</t>
  </si>
  <si>
    <t>第8箱</t>
  </si>
  <si>
    <t>第9箱</t>
  </si>
  <si>
    <t>第10箱</t>
  </si>
  <si>
    <t>第11箱</t>
  </si>
  <si>
    <t>第12箱</t>
  </si>
  <si>
    <t>第13箱</t>
  </si>
  <si>
    <t>第14箱</t>
  </si>
  <si>
    <t>第15箱</t>
  </si>
  <si>
    <t>第16箱</t>
  </si>
  <si>
    <t>第17箱</t>
  </si>
  <si>
    <t>第18箱</t>
  </si>
  <si>
    <t>第19箱</t>
  </si>
  <si>
    <t>第20箱</t>
  </si>
  <si>
    <t>第21箱</t>
  </si>
  <si>
    <t>第22箱</t>
  </si>
  <si>
    <t>第23箱</t>
  </si>
  <si>
    <t>第24箱</t>
  </si>
  <si>
    <t>第25箱</t>
  </si>
  <si>
    <t>第26箱</t>
  </si>
  <si>
    <t>第27箱</t>
  </si>
  <si>
    <t>第28箱</t>
  </si>
  <si>
    <t>第29箱</t>
  </si>
  <si>
    <t>第30箱</t>
  </si>
  <si>
    <t>第31箱</t>
  </si>
  <si>
    <t>第32箱</t>
  </si>
  <si>
    <t>第33箱</t>
  </si>
  <si>
    <t>第34箱</t>
  </si>
  <si>
    <t>第35箱</t>
  </si>
  <si>
    <t>第36箱</t>
  </si>
  <si>
    <t>第37箱</t>
  </si>
  <si>
    <t>第38箱</t>
  </si>
  <si>
    <t>第39箱</t>
  </si>
  <si>
    <t>第40箱</t>
  </si>
  <si>
    <t>第41箱</t>
  </si>
  <si>
    <t>第42箱</t>
  </si>
  <si>
    <t>第43箱</t>
  </si>
  <si>
    <t>第44箱</t>
  </si>
  <si>
    <t>第45箱</t>
  </si>
  <si>
    <t>第46箱</t>
  </si>
  <si>
    <t>第47箱</t>
  </si>
  <si>
    <t>第48箱</t>
  </si>
  <si>
    <t>第49箱</t>
  </si>
  <si>
    <t>第50箱</t>
  </si>
  <si>
    <t>第51箱</t>
  </si>
  <si>
    <t>第52箱</t>
  </si>
  <si>
    <t>第53箱</t>
  </si>
  <si>
    <t>第54箱</t>
  </si>
  <si>
    <t>第55箱</t>
  </si>
  <si>
    <t>第56箱</t>
  </si>
  <si>
    <t>第57箱</t>
  </si>
  <si>
    <t>第58箱</t>
  </si>
  <si>
    <t>第59箱</t>
  </si>
  <si>
    <t>第60箱</t>
  </si>
  <si>
    <t>第61箱</t>
  </si>
  <si>
    <t>第62箱</t>
  </si>
  <si>
    <t>第63箱</t>
  </si>
  <si>
    <t>第64箱</t>
  </si>
  <si>
    <t>第65箱</t>
  </si>
  <si>
    <t>第66箱</t>
  </si>
  <si>
    <t>第67箱</t>
  </si>
  <si>
    <t>第68箱</t>
  </si>
  <si>
    <t>第69箱</t>
  </si>
  <si>
    <t>第70箱</t>
  </si>
  <si>
    <t>第71箱</t>
  </si>
  <si>
    <t>第72箱</t>
  </si>
  <si>
    <t>第73箱</t>
  </si>
  <si>
    <t>第74箱</t>
  </si>
  <si>
    <t>第75箱</t>
  </si>
  <si>
    <t>第76箱</t>
  </si>
  <si>
    <t>第77箱</t>
  </si>
  <si>
    <t>第78箱</t>
  </si>
  <si>
    <t>第79箱</t>
  </si>
  <si>
    <t>第80箱</t>
  </si>
  <si>
    <t>第81箱</t>
  </si>
  <si>
    <t>第82箱</t>
  </si>
  <si>
    <t>第83箱</t>
  </si>
  <si>
    <t>第84箱</t>
  </si>
  <si>
    <t>第85箱</t>
  </si>
  <si>
    <t>第86箱</t>
  </si>
  <si>
    <t>第87箱</t>
  </si>
  <si>
    <t>第88箱</t>
  </si>
  <si>
    <t>第89箱</t>
  </si>
  <si>
    <t>第90箱</t>
  </si>
  <si>
    <t>第91箱</t>
  </si>
  <si>
    <t>第92箱</t>
  </si>
  <si>
    <t>第93箱</t>
  </si>
  <si>
    <t>第94箱</t>
  </si>
  <si>
    <t>第95箱</t>
  </si>
  <si>
    <t>第96箱</t>
  </si>
  <si>
    <t>第97箱</t>
  </si>
  <si>
    <t>第98箱</t>
  </si>
  <si>
    <t>第99箱</t>
  </si>
  <si>
    <t>第100箱</t>
  </si>
  <si>
    <t>第101箱</t>
  </si>
  <si>
    <t>第102箱</t>
  </si>
  <si>
    <t>第103箱</t>
  </si>
  <si>
    <t>第104箱</t>
  </si>
  <si>
    <t>第105箱</t>
  </si>
  <si>
    <t>第106箱</t>
  </si>
  <si>
    <t>第107箱</t>
  </si>
  <si>
    <t>第108箱</t>
  </si>
  <si>
    <t>第109箱</t>
  </si>
  <si>
    <t>第110箱</t>
  </si>
  <si>
    <t>第111箱</t>
  </si>
  <si>
    <t>第112箱</t>
  </si>
  <si>
    <t>第113箱</t>
  </si>
  <si>
    <t>第114箱</t>
  </si>
  <si>
    <t>第115箱</t>
  </si>
  <si>
    <t>第116箱</t>
  </si>
  <si>
    <t>第117箱</t>
  </si>
  <si>
    <t>第118箱</t>
  </si>
  <si>
    <t>第119箱</t>
  </si>
  <si>
    <t>第120箱</t>
  </si>
  <si>
    <t>第121箱</t>
  </si>
  <si>
    <t>第122箱</t>
  </si>
  <si>
    <t>第123箱</t>
  </si>
  <si>
    <t>第124箱</t>
  </si>
  <si>
    <t>第125箱</t>
  </si>
  <si>
    <t>第126箱</t>
  </si>
  <si>
    <t>第127箱</t>
  </si>
  <si>
    <t>第128箱</t>
  </si>
  <si>
    <t>第129箱</t>
  </si>
  <si>
    <t>第130箱</t>
  </si>
  <si>
    <t>长/cm</t>
  </si>
  <si>
    <t>宽/cm</t>
  </si>
  <si>
    <t>高/cm</t>
  </si>
  <si>
    <t>总计</t>
  </si>
  <si>
    <t>实重</t>
  </si>
  <si>
    <t>抛重</t>
  </si>
  <si>
    <t>包装箱重量（磅）：</t>
  </si>
  <si>
    <t>包装箱宽度（英寸）：</t>
  </si>
  <si>
    <t>包装箱长度（英寸）：</t>
  </si>
  <si>
    <t>包装箱高度（英寸）：</t>
  </si>
  <si>
    <t>产品净重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</si>
</sst>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000000"/>
      <name val="SimSu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176" fontId="0" fillId="0" borderId="0" xfId="0" applyNumberFormat="1" applyFill="1" applyBorder="1">
      <alignment vertical="center"/>
    </xf>
    <xf numFmtId="176" fontId="0" fillId="0" borderId="0" xfId="0" applyNumberFormat="1" applyFill="1" applyBorder="1" applyAlignment="1">
      <alignment horizontal="right" vertical="center"/>
    </xf>
    <xf numFmtId="176" fontId="3" fillId="0" borderId="0" xfId="0" applyNumberFormat="1" applyFont="1" applyFill="1" applyBorder="1">
      <alignment vertical="center"/>
    </xf>
    <xf numFmtId="176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F20"/>
  <sheetViews>
    <sheetView tabSelected="1" workbookViewId="0">
      <pane xSplit="6" topLeftCell="G1" activePane="topRight" state="frozen"/>
      <selection/>
      <selection pane="topRight" activeCell="C26" sqref="C26"/>
    </sheetView>
  </sheetViews>
  <sheetFormatPr defaultColWidth="8.89090909090909" defaultRowHeight="19" customHeight="1"/>
  <cols>
    <col min="1" max="1" width="46.5545454545455" style="2" customWidth="1"/>
    <col min="2" max="2" width="13" style="2" customWidth="1"/>
    <col min="3" max="3" width="22.2545454545455" style="2" customWidth="1"/>
    <col min="4" max="4" width="12.1272727272727" style="2" customWidth="1"/>
    <col min="5" max="5" width="9" style="2" customWidth="1"/>
    <col min="6" max="6" width="22.7545454545455" style="2" customWidth="1"/>
    <col min="7" max="45" width="6.33636363636364" style="2" customWidth="1"/>
    <col min="46" max="61" width="6.62727272727273" style="2" customWidth="1"/>
  </cols>
  <sheetData>
    <row r="1" customHeight="1" spans="1:13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</row>
    <row r="2" customHeight="1" spans="1:136">
      <c r="A2" s="5"/>
      <c r="B2" s="6"/>
      <c r="C2" s="7"/>
      <c r="D2" s="8"/>
      <c r="E2" s="8"/>
      <c r="F2" s="8">
        <f t="shared" ref="F2:F7" si="0">SUM(G2:EF2)</f>
        <v>0</v>
      </c>
    </row>
    <row r="3" customHeight="1" spans="1:136">
      <c r="A3" s="5"/>
      <c r="B3" s="6"/>
      <c r="C3" s="7"/>
      <c r="D3" s="8"/>
      <c r="E3" s="8"/>
      <c r="F3" s="8">
        <f t="shared" si="0"/>
        <v>0</v>
      </c>
    </row>
    <row r="4" customHeight="1" spans="1:136">
      <c r="A4" s="5"/>
      <c r="B4" s="6"/>
      <c r="C4" s="7"/>
      <c r="D4" s="8"/>
      <c r="E4" s="8"/>
      <c r="F4" s="8">
        <f t="shared" si="0"/>
        <v>0</v>
      </c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customHeight="1" spans="1:136">
      <c r="A5" s="5"/>
      <c r="B5" s="6"/>
      <c r="C5" s="7"/>
      <c r="D5" s="8"/>
      <c r="E5" s="8"/>
      <c r="F5" s="8">
        <f t="shared" si="0"/>
        <v>0</v>
      </c>
    </row>
    <row r="6" customHeight="1" spans="1:136">
      <c r="A6" s="5"/>
      <c r="B6" s="6"/>
      <c r="C6" s="7"/>
      <c r="D6" s="8"/>
      <c r="E6" s="8"/>
      <c r="F6" s="8">
        <f t="shared" si="0"/>
        <v>0</v>
      </c>
    </row>
    <row r="7" customHeight="1" spans="1:136">
      <c r="A7" s="5"/>
      <c r="B7" s="6"/>
      <c r="C7" s="7"/>
      <c r="D7" s="9"/>
      <c r="E7" s="8"/>
      <c r="F7" s="8">
        <f t="shared" si="0"/>
        <v>0</v>
      </c>
      <c r="G7" s="10"/>
    </row>
    <row r="8" customHeight="1" spans="1:136">
      <c r="A8" s="10"/>
      <c r="B8" s="10"/>
      <c r="C8" s="10"/>
      <c r="D8" s="10"/>
      <c r="E8" s="10"/>
      <c r="F8" s="10"/>
      <c r="G8" s="10"/>
    </row>
    <row r="9" customHeight="1" spans="1:136">
      <c r="A9" s="10"/>
      <c r="C9" s="11" t="s">
        <v>136</v>
      </c>
      <c r="D9" s="11"/>
      <c r="E9" s="11"/>
      <c r="F9" s="1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</row>
    <row r="10" customHeight="1" spans="1:136">
      <c r="A10" s="10"/>
      <c r="B10" s="10"/>
      <c r="C10" s="11" t="s">
        <v>137</v>
      </c>
      <c r="D10" s="11"/>
      <c r="E10" s="11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</row>
    <row r="11" customHeight="1" spans="1:136">
      <c r="A11" s="10"/>
      <c r="B11" s="10"/>
      <c r="C11" s="11" t="s">
        <v>138</v>
      </c>
      <c r="D11" s="11"/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</row>
    <row r="12" customHeight="1" spans="1:136">
      <c r="A12" s="12" t="s">
        <v>139</v>
      </c>
      <c r="B12" s="13">
        <f>SUM(G12:EF12)</f>
        <v>0</v>
      </c>
      <c r="C12" s="11" t="s">
        <v>140</v>
      </c>
      <c r="D12" s="11"/>
      <c r="E12" s="11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</row>
    <row r="13" s="1" customFormat="1" customHeight="1" spans="1:136">
      <c r="A13" s="14" t="s">
        <v>139</v>
      </c>
      <c r="B13" s="13">
        <f>SUM(G13:EF13)</f>
        <v>0</v>
      </c>
      <c r="C13" s="15" t="s">
        <v>141</v>
      </c>
      <c r="D13" s="15"/>
      <c r="E13" s="15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</row>
    <row r="14" customHeight="1" spans="1:136">
      <c r="A14" s="10"/>
      <c r="B14" s="10"/>
      <c r="C14" s="10"/>
      <c r="D14" s="10"/>
      <c r="E14" s="10"/>
      <c r="F14" s="10"/>
      <c r="G14" s="10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</row>
    <row r="15" s="1" customFormat="1" customHeight="1" spans="1:136">
      <c r="A15" s="13"/>
      <c r="B15" s="16"/>
      <c r="C15" s="16" t="s">
        <v>142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</row>
    <row r="16" s="1" customFormat="1" customHeight="1" spans="1:136">
      <c r="A16" s="13"/>
      <c r="B16" s="16"/>
      <c r="C16" s="16" t="s">
        <v>143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</row>
    <row r="17" s="1" customFormat="1" customHeight="1" spans="1:136">
      <c r="A17" s="13"/>
      <c r="B17" s="16"/>
      <c r="C17" s="16" t="s">
        <v>144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</row>
    <row r="18" s="1" customFormat="1" customHeight="1" spans="1:136">
      <c r="A18" s="13"/>
      <c r="B18" s="16"/>
      <c r="C18" s="16" t="s">
        <v>145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</row>
    <row r="19" customHeight="1" spans="1:136">
      <c r="A19" s="10"/>
    </row>
    <row r="20" customHeight="1" spans="1:136">
      <c r="A20" s="10"/>
      <c r="C20" s="2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亚马逊上传明细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HangYuehui</cp:lastModifiedBy>
  <dcterms:created xsi:type="dcterms:W3CDTF">2026-04-27T07:16:00Z</dcterms:created>
  <dcterms:modified xsi:type="dcterms:W3CDTF">2026-05-30T14:33:09Z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063FDC8DE7CC4A4AA0BC54722E8CA2EC_13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