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D:\somethings\DocumentTools\"/>
    </mc:Choice>
  </mc:AlternateContent>
  <bookViews>
    <workbookView xWindow="240" yWindow="105" windowWidth="14805" windowHeight="8010" activeTab="3"/>
  </bookViews>
  <sheets>
    <sheet name="T_DTORILOG_MS" sheetId="1" r:id="rId1"/>
    <sheet name="T_DTORILOG_SS" sheetId="2" r:id="rId2"/>
    <sheet name="T_HAIKI" sheetId="3" r:id="rId3"/>
    <sheet name="T_HAIKIMEISAI" sheetId="4" r:id="rId4"/>
  </sheets>
  <calcPr calcId="171027"/>
</workbook>
</file>

<file path=xl/calcChain.xml><?xml version="1.0" encoding="utf-8"?>
<calcChain xmlns="http://schemas.openxmlformats.org/spreadsheetml/2006/main">
  <c r="X35" i="1" l="1"/>
  <c r="X34" i="1"/>
  <c r="X33" i="1"/>
  <c r="X32" i="1"/>
  <c r="X31" i="1"/>
  <c r="X30" i="1"/>
  <c r="X29" i="1"/>
  <c r="X28" i="1"/>
  <c r="X27" i="1"/>
  <c r="X26" i="1"/>
  <c r="X25" i="1"/>
  <c r="X24" i="1"/>
  <c r="X23" i="1"/>
  <c r="X22" i="1"/>
  <c r="X21" i="1"/>
  <c r="X20" i="1"/>
  <c r="X19" i="1"/>
  <c r="X18" i="1"/>
  <c r="X17" i="1"/>
  <c r="X16" i="1"/>
  <c r="X15" i="1"/>
  <c r="X14" i="1"/>
  <c r="X45" i="1"/>
  <c r="X44" i="1"/>
  <c r="X43" i="1"/>
  <c r="X42" i="1"/>
  <c r="X41" i="1"/>
  <c r="X40" i="1"/>
  <c r="X39" i="1"/>
  <c r="X38" i="1"/>
  <c r="X37" i="1"/>
  <c r="X36" i="1"/>
  <c r="X13" i="1"/>
  <c r="X12" i="1"/>
  <c r="X11" i="1"/>
  <c r="X10" i="1"/>
  <c r="X9" i="1"/>
  <c r="X8" i="1"/>
  <c r="X7" i="1"/>
  <c r="X6" i="1"/>
  <c r="X5" i="1"/>
  <c r="X4" i="1"/>
  <c r="X3" i="1"/>
</calcChain>
</file>

<file path=xl/sharedStrings.xml><?xml version="1.0" encoding="utf-8"?>
<sst xmlns="http://schemas.openxmlformats.org/spreadsheetml/2006/main" count="7415" uniqueCount="1325">
  <si>
    <t>TENANTCODE</t>
  </si>
  <si>
    <t>TENPOCODE</t>
  </si>
  <si>
    <t>POSCODE</t>
  </si>
  <si>
    <t>SEISANTUBAN</t>
  </si>
  <si>
    <t>EIGYOBI</t>
  </si>
  <si>
    <t>TRDDT</t>
  </si>
  <si>
    <t>TRDWK</t>
  </si>
  <si>
    <t>TRDTM</t>
  </si>
  <si>
    <t>TRDSEQNO</t>
  </si>
  <si>
    <t>TRDKBN</t>
  </si>
  <si>
    <t>MSNO</t>
  </si>
  <si>
    <t>MSMNUNO</t>
  </si>
  <si>
    <t>MSMNUNM</t>
  </si>
  <si>
    <t>MSGRANDNO</t>
  </si>
  <si>
    <t>MSBMN</t>
  </si>
  <si>
    <t>MSZEIKBN</t>
  </si>
  <si>
    <t>MSTOUTKBN</t>
  </si>
  <si>
    <t>MSTEIKA</t>
  </si>
  <si>
    <t>MSTEIKANUKI</t>
  </si>
  <si>
    <t>MSGENKA</t>
  </si>
  <si>
    <t>MSTANKAKBN</t>
  </si>
  <si>
    <t>MSTANKA</t>
  </si>
  <si>
    <t>MSSURYO</t>
  </si>
  <si>
    <t>MSGK</t>
  </si>
  <si>
    <t>MSNBKRIYU</t>
  </si>
  <si>
    <t>MSNBKMAISU</t>
  </si>
  <si>
    <t>MSNBKGK</t>
  </si>
  <si>
    <t>MSPOSFLG</t>
  </si>
  <si>
    <t>MSOESSURYO</t>
  </si>
  <si>
    <t>MSUTIZEI</t>
  </si>
  <si>
    <t>MSTRINBKGK</t>
  </si>
  <si>
    <t>EIGYOSYU</t>
  </si>
  <si>
    <t>EIGYOYOUBI</t>
  </si>
  <si>
    <t>INSERTDATE</t>
  </si>
  <si>
    <t>INSERTCODE</t>
  </si>
  <si>
    <t>INSERTPROGRAMID</t>
  </si>
  <si>
    <t>INSERTPCNAME</t>
  </si>
  <si>
    <t>UPDATEDATE</t>
  </si>
  <si>
    <t>UPDATECODE</t>
  </si>
  <si>
    <t>UPDATEPROGRAMID</t>
  </si>
  <si>
    <t>UPDATEPCNAME</t>
  </si>
  <si>
    <t>DELETEFLG</t>
  </si>
  <si>
    <t>AMC</t>
  </si>
  <si>
    <t>DR</t>
  </si>
  <si>
    <t>1</t>
  </si>
  <si>
    <t>100500</t>
  </si>
  <si>
    <t>S03T08F03P17</t>
  </si>
  <si>
    <t>60511</t>
  </si>
  <si>
    <t>20150118</t>
  </si>
  <si>
    <t>0</t>
  </si>
  <si>
    <t>2</t>
  </si>
  <si>
    <t>2</t>
    <phoneticPr fontId="1"/>
  </si>
  <si>
    <t>企業コード</t>
  </si>
  <si>
    <t>店舗コード</t>
  </si>
  <si>
    <t>ＰＯＳコード</t>
  </si>
  <si>
    <t>精算通番</t>
  </si>
  <si>
    <t>営業日</t>
  </si>
  <si>
    <t>取引日付</t>
  </si>
  <si>
    <t>取引曜日</t>
  </si>
  <si>
    <t>取引時刻</t>
  </si>
  <si>
    <t>取引SEQ</t>
  </si>
  <si>
    <t>取引種別</t>
  </si>
  <si>
    <t>明細No.</t>
  </si>
  <si>
    <t>メニュー№</t>
  </si>
  <si>
    <t>メニュー名</t>
  </si>
  <si>
    <t>グランドメニュー№</t>
  </si>
  <si>
    <t>部門</t>
  </si>
  <si>
    <t>課税種別</t>
  </si>
  <si>
    <t>テイクアウトフラグ</t>
  </si>
  <si>
    <t>定価</t>
  </si>
  <si>
    <t>定価（税抜）</t>
  </si>
  <si>
    <t>原価</t>
  </si>
  <si>
    <t>単価区分</t>
  </si>
  <si>
    <t>単価</t>
  </si>
  <si>
    <t>数量</t>
  </si>
  <si>
    <t>金額</t>
  </si>
  <si>
    <t>値引理由</t>
  </si>
  <si>
    <t>値引枚数</t>
  </si>
  <si>
    <t>値引金額</t>
  </si>
  <si>
    <t>POS登録フラグ</t>
  </si>
  <si>
    <t>OES入力数量</t>
  </si>
  <si>
    <t>明細別内税額</t>
  </si>
  <si>
    <t>取引値割引金額</t>
  </si>
  <si>
    <t>営業週</t>
  </si>
  <si>
    <t>営業曜日</t>
  </si>
  <si>
    <t>レコード作成日時</t>
  </si>
  <si>
    <t>レコード作成者コード</t>
  </si>
  <si>
    <t>レコード作成プログラムID</t>
  </si>
  <si>
    <t>レコード作成コンピュータ名</t>
  </si>
  <si>
    <t>レコード更新日時</t>
  </si>
  <si>
    <t>レコード更新者コード</t>
  </si>
  <si>
    <t>レコード更新プログラムID</t>
  </si>
  <si>
    <t>レコード更新コンピュータ名</t>
  </si>
  <si>
    <t>削除フラグ</t>
  </si>
  <si>
    <t>sysdate</t>
    <phoneticPr fontId="1"/>
  </si>
  <si>
    <t>1</t>
    <phoneticPr fontId="1"/>
  </si>
  <si>
    <t>3</t>
  </si>
  <si>
    <t>4</t>
  </si>
  <si>
    <t>5</t>
  </si>
  <si>
    <t>6</t>
  </si>
  <si>
    <t>7</t>
  </si>
  <si>
    <t>1100000007</t>
  </si>
  <si>
    <t>10</t>
  </si>
  <si>
    <t>11</t>
  </si>
  <si>
    <t>12</t>
  </si>
  <si>
    <t>13</t>
  </si>
  <si>
    <t>14</t>
  </si>
  <si>
    <t>15</t>
  </si>
  <si>
    <t>16</t>
  </si>
  <si>
    <t>17</t>
  </si>
  <si>
    <t>10</t>
    <phoneticPr fontId="1"/>
  </si>
  <si>
    <t>1000</t>
    <phoneticPr fontId="1"/>
  </si>
  <si>
    <t>1001</t>
  </si>
  <si>
    <t>1002</t>
  </si>
  <si>
    <t>1003</t>
  </si>
  <si>
    <t>1004</t>
  </si>
  <si>
    <t>1005</t>
  </si>
  <si>
    <t>1006</t>
  </si>
  <si>
    <t>10</t>
    <phoneticPr fontId="1"/>
  </si>
  <si>
    <t>割勘取引フラグ</t>
  </si>
  <si>
    <t>WRKNTRDFLG</t>
  </si>
  <si>
    <t>割勘取引SEQ</t>
  </si>
  <si>
    <t>WRKNSEQ</t>
  </si>
  <si>
    <t>割勘内インデックス</t>
  </si>
  <si>
    <t>WRKNIDX</t>
  </si>
  <si>
    <t>組数フラグ</t>
  </si>
  <si>
    <t>KUMIFLG</t>
  </si>
  <si>
    <t>会計ＩＤ01</t>
  </si>
  <si>
    <t>KAIKEID01</t>
  </si>
  <si>
    <t>会計ＩＤ02</t>
  </si>
  <si>
    <t>KAIKEID02</t>
  </si>
  <si>
    <t>会計ＩＤ03</t>
  </si>
  <si>
    <t>KAIKEID03</t>
  </si>
  <si>
    <t>会計ＩＤ04</t>
  </si>
  <si>
    <t>KAIKEID04</t>
  </si>
  <si>
    <t>会計ＩＤ05</t>
  </si>
  <si>
    <t>KAIKEID05</t>
  </si>
  <si>
    <t>会計ＩＤ06</t>
  </si>
  <si>
    <t>KAIKEID06</t>
  </si>
  <si>
    <t>会計ＩＤ07</t>
  </si>
  <si>
    <t>KAIKEID07</t>
  </si>
  <si>
    <t>会計ＩＤ08</t>
  </si>
  <si>
    <t>KAIKEID08</t>
  </si>
  <si>
    <t>会計ＩＤ09</t>
  </si>
  <si>
    <t>KAIKEID09</t>
  </si>
  <si>
    <t>会計ＩＤ10</t>
  </si>
  <si>
    <t>KAIKEID10</t>
  </si>
  <si>
    <t>会計ＩＤ11</t>
  </si>
  <si>
    <t>KAIKEID11</t>
  </si>
  <si>
    <t>会計ＩＤ12</t>
  </si>
  <si>
    <t>KAIKEID12</t>
  </si>
  <si>
    <t>会計ＩＤ13</t>
  </si>
  <si>
    <t>KAIKEID13</t>
  </si>
  <si>
    <t>会計ＩＤ14</t>
  </si>
  <si>
    <t>KAIKEID14</t>
  </si>
  <si>
    <t>会計ＩＤ15</t>
  </si>
  <si>
    <t>KAIKEID15</t>
  </si>
  <si>
    <t>会計ＩＤ16</t>
  </si>
  <si>
    <t>KAIKEID16</t>
  </si>
  <si>
    <t>会計ＩＤ17</t>
  </si>
  <si>
    <t>KAIKEID17</t>
  </si>
  <si>
    <t>会計ＩＤ18</t>
  </si>
  <si>
    <t>KAIKEID18</t>
  </si>
  <si>
    <t>会計ＩＤ19</t>
  </si>
  <si>
    <t>KAIKEID19</t>
  </si>
  <si>
    <t>会計ＩＤ20</t>
  </si>
  <si>
    <t>KAIKEID20</t>
  </si>
  <si>
    <t>担当者№</t>
  </si>
  <si>
    <t>TNTNO</t>
  </si>
  <si>
    <t>担当者名</t>
  </si>
  <si>
    <t>TNTNM</t>
  </si>
  <si>
    <t>合計客数</t>
  </si>
  <si>
    <t>KYKSUSUM</t>
  </si>
  <si>
    <t>客数1</t>
  </si>
  <si>
    <t>KYKSU1</t>
  </si>
  <si>
    <t>客数2</t>
  </si>
  <si>
    <t>KYKSU2</t>
  </si>
  <si>
    <t>客数3</t>
  </si>
  <si>
    <t>KYKSU3</t>
  </si>
  <si>
    <t>客数4</t>
  </si>
  <si>
    <t>KYKSU4</t>
  </si>
  <si>
    <t>客数5</t>
  </si>
  <si>
    <t>KYKSU5</t>
  </si>
  <si>
    <t>テーブル№</t>
  </si>
  <si>
    <t>TBLNO</t>
  </si>
  <si>
    <t>客層1</t>
  </si>
  <si>
    <t>KYKSO1</t>
  </si>
  <si>
    <t>客層2</t>
  </si>
  <si>
    <t>KYKSO2</t>
  </si>
  <si>
    <t>食事小計数量</t>
  </si>
  <si>
    <t>SYKJKEISU</t>
  </si>
  <si>
    <t>食事小計金額</t>
  </si>
  <si>
    <t>SYKJKEIGK</t>
  </si>
  <si>
    <t>テイクアウト計数量</t>
  </si>
  <si>
    <t>TOUTKEISU</t>
  </si>
  <si>
    <t>テイクアウト計金額</t>
  </si>
  <si>
    <t>TOUTKEIGK</t>
  </si>
  <si>
    <t>食事券　使用区分01</t>
  </si>
  <si>
    <t>SYKSIYOKBN01</t>
  </si>
  <si>
    <t>食事券　食事券コード01</t>
  </si>
  <si>
    <t>SYKCD01</t>
  </si>
  <si>
    <t>食事券　枚数01</t>
  </si>
  <si>
    <t>SYKMAISU01</t>
  </si>
  <si>
    <t>食事券　金額01</t>
  </si>
  <si>
    <t>SYKGK01</t>
  </si>
  <si>
    <t>食事券　過剰金01</t>
  </si>
  <si>
    <t>SYKKAJOGK01</t>
  </si>
  <si>
    <t>食事券　使用区分02</t>
  </si>
  <si>
    <t>SYKSIYOKBN02</t>
  </si>
  <si>
    <t>食事券　食事券コード02</t>
  </si>
  <si>
    <t>SYKCD02</t>
  </si>
  <si>
    <t>食事券　枚数02</t>
  </si>
  <si>
    <t>SYKMAISU02</t>
  </si>
  <si>
    <t>食事券　金額02</t>
  </si>
  <si>
    <t>SYKGK02</t>
  </si>
  <si>
    <t>食事券　過剰金02</t>
  </si>
  <si>
    <t>SYKKAJOGK02</t>
  </si>
  <si>
    <t>食事券　使用区分03</t>
  </si>
  <si>
    <t>SYKSIYOKBN03</t>
  </si>
  <si>
    <t>食事券　食事券コード03</t>
  </si>
  <si>
    <t>SYKCD03</t>
  </si>
  <si>
    <t>食事券　枚数03</t>
  </si>
  <si>
    <t>SYKMAISU03</t>
  </si>
  <si>
    <t>食事券　金額03</t>
  </si>
  <si>
    <t>SYKGK03</t>
  </si>
  <si>
    <t>食事券　過剰金03</t>
  </si>
  <si>
    <t>SYKKAJOGK03</t>
  </si>
  <si>
    <t>食事券　使用区分04</t>
  </si>
  <si>
    <t>SYKSIYOKBN04</t>
  </si>
  <si>
    <t>食事券　食事券コード04</t>
  </si>
  <si>
    <t>SYKCD04</t>
  </si>
  <si>
    <t>食事券　枚数04</t>
  </si>
  <si>
    <t>SYKMAISU04</t>
  </si>
  <si>
    <t>食事券　金額04</t>
  </si>
  <si>
    <t>SYKGK04</t>
  </si>
  <si>
    <t>食事券　過剰金04</t>
  </si>
  <si>
    <t>SYKKAJOGK04</t>
  </si>
  <si>
    <t>食事券　使用区分05</t>
  </si>
  <si>
    <t>SYKSIYOKBN05</t>
  </si>
  <si>
    <t>食事券　食事券コード05</t>
  </si>
  <si>
    <t>SYKCD05</t>
  </si>
  <si>
    <t>食事券　枚数05</t>
  </si>
  <si>
    <t>SYKMAISU05</t>
  </si>
  <si>
    <t>食事券　金額05</t>
  </si>
  <si>
    <t>SYKGK05</t>
  </si>
  <si>
    <t>食事券　過剰金05</t>
  </si>
  <si>
    <t>SYKKAJOGK05</t>
  </si>
  <si>
    <t>食事券　使用区分06</t>
  </si>
  <si>
    <t>SYKSIYOKBN06</t>
  </si>
  <si>
    <t>食事券　食事券コード06</t>
  </si>
  <si>
    <t>SYKCD06</t>
  </si>
  <si>
    <t>食事券　枚数06</t>
  </si>
  <si>
    <t>SYKMAISU06</t>
  </si>
  <si>
    <t>食事券　金額06</t>
  </si>
  <si>
    <t>SYKGK06</t>
  </si>
  <si>
    <t>食事券　過剰金06</t>
  </si>
  <si>
    <t>SYKKAJOGK06</t>
  </si>
  <si>
    <t>食事券　使用区分07</t>
  </si>
  <si>
    <t>SYKSIYOKBN07</t>
  </si>
  <si>
    <t>食事券　食事券コード07</t>
  </si>
  <si>
    <t>SYKCD07</t>
  </si>
  <si>
    <t>食事券　枚数07</t>
  </si>
  <si>
    <t>SYKMAISU07</t>
  </si>
  <si>
    <t>食事券　金額07</t>
  </si>
  <si>
    <t>SYKGK07</t>
  </si>
  <si>
    <t>食事券　過剰金07</t>
  </si>
  <si>
    <t>SYKKAJOGK07</t>
  </si>
  <si>
    <t>食事券　使用区分08</t>
  </si>
  <si>
    <t>SYKSIYOKBN08</t>
  </si>
  <si>
    <t>食事券　食事券コード08</t>
  </si>
  <si>
    <t>SYKCD08</t>
  </si>
  <si>
    <t>食事券　枚数08</t>
  </si>
  <si>
    <t>SYKMAISU08</t>
  </si>
  <si>
    <t>食事券　金額08</t>
  </si>
  <si>
    <t>SYKGK08</t>
  </si>
  <si>
    <t>食事券　過剰金08</t>
  </si>
  <si>
    <t>SYKKAJOGK08</t>
  </si>
  <si>
    <t>食事券　使用区分09</t>
  </si>
  <si>
    <t>SYKSIYOKBN09</t>
  </si>
  <si>
    <t>食事券　食事券コード09</t>
  </si>
  <si>
    <t>SYKCD09</t>
  </si>
  <si>
    <t>食事券　枚数09</t>
  </si>
  <si>
    <t>SYKMAISU09</t>
  </si>
  <si>
    <t>食事券　金額09</t>
  </si>
  <si>
    <t>SYKGK09</t>
  </si>
  <si>
    <t>食事券　過剰金09</t>
  </si>
  <si>
    <t>SYKKAJOGK09</t>
  </si>
  <si>
    <t>食事券　使用区分10</t>
  </si>
  <si>
    <t>SYKSIYOKBN10</t>
  </si>
  <si>
    <t>食事券　食事券コード10</t>
  </si>
  <si>
    <t>SYKCD10</t>
  </si>
  <si>
    <t>食事券　枚数10</t>
  </si>
  <si>
    <t>SYKMAISU10</t>
  </si>
  <si>
    <t>食事券　金額10</t>
  </si>
  <si>
    <t>SYKGK10</t>
  </si>
  <si>
    <t>食事券　過剰金10</t>
  </si>
  <si>
    <t>SYKKAJOGK10</t>
  </si>
  <si>
    <t>取引値引割引割増　使用区分01</t>
  </si>
  <si>
    <t>TRINBKSIYOKBN01</t>
  </si>
  <si>
    <t>取引値引割引割増　割引コード01</t>
  </si>
  <si>
    <t>TRINBKCD01</t>
  </si>
  <si>
    <t>取引値引割引割増　枚数01</t>
  </si>
  <si>
    <t>TRINBKMAISU01</t>
  </si>
  <si>
    <t>取引値引割引割増　設定値01</t>
  </si>
  <si>
    <t>TRINBKSETTEI01</t>
  </si>
  <si>
    <t>取引値引割引割増　金額01</t>
  </si>
  <si>
    <t>TRINBKGK01</t>
  </si>
  <si>
    <t>取引値引割引割増　使用区分02</t>
  </si>
  <si>
    <t>TRINBKSIYOKBN02</t>
  </si>
  <si>
    <t>取引値引割引割増　割引コード02</t>
  </si>
  <si>
    <t>TRINBKCD02</t>
  </si>
  <si>
    <t>取引値引割引割増　枚数02</t>
  </si>
  <si>
    <t>TRINBKMAISU02</t>
  </si>
  <si>
    <t>取引値引割引割増　設定値02</t>
  </si>
  <si>
    <t>TRINBKSETTEI02</t>
  </si>
  <si>
    <t>取引値引割引割増　金額02</t>
  </si>
  <si>
    <t>TRINBKGK02</t>
  </si>
  <si>
    <t>取引値引割引割増　使用区分03</t>
  </si>
  <si>
    <t>TRINBKSIYOKBN03</t>
  </si>
  <si>
    <t>取引値引割引割増　割引コード03</t>
  </si>
  <si>
    <t>TRINBKCD03</t>
  </si>
  <si>
    <t>取引値引割引割増　枚数03</t>
  </si>
  <si>
    <t>TRINBKMAISU03</t>
  </si>
  <si>
    <t>取引値引割引割増　設定値03</t>
  </si>
  <si>
    <t>TRINBKSETTEI03</t>
  </si>
  <si>
    <t>取引値引割引割増　金額03</t>
  </si>
  <si>
    <t>TRINBKGK03</t>
  </si>
  <si>
    <t>取引値引割引割増　使用区分04</t>
  </si>
  <si>
    <t>TRINBKSIYOKBN04</t>
  </si>
  <si>
    <t>取引値引割引割増　割引コード04</t>
  </si>
  <si>
    <t>TRINBKCD04</t>
  </si>
  <si>
    <t>取引値引割引割増　枚数04</t>
  </si>
  <si>
    <t>TRINBKMAISU04</t>
  </si>
  <si>
    <t>取引値引割引割増　設定値04</t>
  </si>
  <si>
    <t>TRINBKSETTEI04</t>
  </si>
  <si>
    <t>取引値引割引割増　金額04</t>
  </si>
  <si>
    <t>TRINBKGK04</t>
  </si>
  <si>
    <t>取引値引割引割増　使用区分05</t>
  </si>
  <si>
    <t>TRINBKSIYOKBN05</t>
  </si>
  <si>
    <t>取引値引割引割増　割引コード05</t>
  </si>
  <si>
    <t>TRINBKCD05</t>
  </si>
  <si>
    <t>取引値引割引割増　枚数05</t>
  </si>
  <si>
    <t>TRINBKMAISU05</t>
  </si>
  <si>
    <t>取引値引割引割増　設定値05</t>
  </si>
  <si>
    <t>TRINBKSETTEI05</t>
  </si>
  <si>
    <t>取引値引割引割増　金額05</t>
  </si>
  <si>
    <t>TRINBKGK05</t>
  </si>
  <si>
    <t>取引値引割引割増　使用区分06</t>
  </si>
  <si>
    <t>TRINBKSIYOKBN06</t>
  </si>
  <si>
    <t>取引値引割引割増　割引コード06</t>
  </si>
  <si>
    <t>TRINBKCD06</t>
  </si>
  <si>
    <t>取引値引割引割増　枚数06</t>
  </si>
  <si>
    <t>TRINBKMAISU06</t>
  </si>
  <si>
    <t>取引値引割引割増　設定値06</t>
  </si>
  <si>
    <t>TRINBKSETTEI06</t>
  </si>
  <si>
    <t>取引値引割引割増　金額06</t>
  </si>
  <si>
    <t>TRINBKGK06</t>
  </si>
  <si>
    <t>取引値引割引割増　使用区分07</t>
  </si>
  <si>
    <t>TRINBKSIYOKBN07</t>
  </si>
  <si>
    <t>取引値引割引割増　割引コード07</t>
  </si>
  <si>
    <t>TRINBKCD07</t>
  </si>
  <si>
    <t>取引値引割引割増　枚数07</t>
  </si>
  <si>
    <t>TRINBKMAISU07</t>
  </si>
  <si>
    <t>取引値引割引割増　設定値07</t>
  </si>
  <si>
    <t>TRINBKSETTEI07</t>
  </si>
  <si>
    <t>取引値引割引割増　金額07</t>
  </si>
  <si>
    <t>TRINBKGK07</t>
  </si>
  <si>
    <t>取引値引割引割増　使用区分08</t>
  </si>
  <si>
    <t>TRINBKSIYOKBN08</t>
  </si>
  <si>
    <t>取引値引割引割増　割引コード08</t>
  </si>
  <si>
    <t>TRINBKCD08</t>
  </si>
  <si>
    <t>取引値引割引割増　枚数08</t>
  </si>
  <si>
    <t>TRINBKMAISU08</t>
  </si>
  <si>
    <t>取引値引割引割増　設定値08</t>
  </si>
  <si>
    <t>TRINBKSETTEI08</t>
  </si>
  <si>
    <t>取引値引割引割増　金額08</t>
  </si>
  <si>
    <t>TRINBKGK08</t>
  </si>
  <si>
    <t>取引値引割引割増　使用区分09</t>
  </si>
  <si>
    <t>TRINBKSIYOKBN09</t>
  </si>
  <si>
    <t>取引値引割引割増　割引コード09</t>
  </si>
  <si>
    <t>TRINBKCD09</t>
  </si>
  <si>
    <t>取引値引割引割増　枚数09</t>
  </si>
  <si>
    <t>TRINBKMAISU09</t>
  </si>
  <si>
    <t>取引値引割引割増　設定値09</t>
  </si>
  <si>
    <t>TRINBKSETTEI09</t>
  </si>
  <si>
    <t>取引値引割引割増　金額09</t>
  </si>
  <si>
    <t>TRINBKGK09</t>
  </si>
  <si>
    <t>取引値引割引割増　使用区分10</t>
  </si>
  <si>
    <t>TRINBKSIYOKBN10</t>
  </si>
  <si>
    <t>取引値引割引割増　割引コード10</t>
  </si>
  <si>
    <t>TRINBKCD10</t>
  </si>
  <si>
    <t>取引値引割引割増　枚数10</t>
  </si>
  <si>
    <t>TRINBKMAISU10</t>
  </si>
  <si>
    <t>取引値引割引割増　設定値10</t>
  </si>
  <si>
    <t>TRINBKSETTEI10</t>
  </si>
  <si>
    <t>取引値引割引割増　金額10</t>
  </si>
  <si>
    <t>TRINBKGK10</t>
  </si>
  <si>
    <t>割引合計金額</t>
  </si>
  <si>
    <t>WRBKEIGK</t>
  </si>
  <si>
    <t>料金　使用区分01</t>
  </si>
  <si>
    <t>RYKNUSEKBN01</t>
  </si>
  <si>
    <t>料金　料金コード01</t>
  </si>
  <si>
    <t>RYKNCD01</t>
  </si>
  <si>
    <t>料金　率額01</t>
  </si>
  <si>
    <t>RYKNRTGK01</t>
  </si>
  <si>
    <t>料金　金額01</t>
  </si>
  <si>
    <t>RYKNGK01</t>
  </si>
  <si>
    <t>料金　使用区分02</t>
  </si>
  <si>
    <t>RYKNUSEKBN02</t>
  </si>
  <si>
    <t>料金　料金コード02</t>
  </si>
  <si>
    <t>RYKNCD02</t>
  </si>
  <si>
    <t>料金　率額02</t>
  </si>
  <si>
    <t>RYKNRTGK02</t>
  </si>
  <si>
    <t>料金　金額02</t>
  </si>
  <si>
    <t>RYKNGK02</t>
  </si>
  <si>
    <t>料金　使用区分03</t>
  </si>
  <si>
    <t>RYKNUSEKBN03</t>
  </si>
  <si>
    <t>料金　料金コード03</t>
  </si>
  <si>
    <t>RYKNCD03</t>
  </si>
  <si>
    <t>料金　率額03</t>
  </si>
  <si>
    <t>RYKNRTGK03</t>
  </si>
  <si>
    <t>料金　金額03</t>
  </si>
  <si>
    <t>RYKNGK03</t>
  </si>
  <si>
    <t>料金　使用区分04</t>
  </si>
  <si>
    <t>RYKNUSEKBN04</t>
  </si>
  <si>
    <t>料金　料金コード04</t>
  </si>
  <si>
    <t>RYKNCD04</t>
  </si>
  <si>
    <t>料金　率額04</t>
  </si>
  <si>
    <t>RYKNRTGK04</t>
  </si>
  <si>
    <t>料金　金額04</t>
  </si>
  <si>
    <t>RYKNGK04</t>
  </si>
  <si>
    <t>料金　使用区分05</t>
  </si>
  <si>
    <t>RYKNUSEKBN05</t>
  </si>
  <si>
    <t>料金　料金コード05</t>
  </si>
  <si>
    <t>RYKNCD05</t>
  </si>
  <si>
    <t>料金　率額05</t>
  </si>
  <si>
    <t>RYKNRTGK05</t>
  </si>
  <si>
    <t>料金　金額05</t>
  </si>
  <si>
    <t>RYKNGK05</t>
  </si>
  <si>
    <t>料金　使用区分06</t>
  </si>
  <si>
    <t>RYKNUSEKBN06</t>
  </si>
  <si>
    <t>料金　料金コード06</t>
  </si>
  <si>
    <t>RYKNCD06</t>
  </si>
  <si>
    <t>料金　率額06</t>
  </si>
  <si>
    <t>RYKNRTGK06</t>
  </si>
  <si>
    <t>料金　金額06</t>
  </si>
  <si>
    <t>RYKNGK06</t>
  </si>
  <si>
    <t>料金　使用区分07</t>
  </si>
  <si>
    <t>RYKNUSEKBN07</t>
  </si>
  <si>
    <t>料金　料金コード07</t>
  </si>
  <si>
    <t>RYKNCD07</t>
  </si>
  <si>
    <t>料金　率額07</t>
  </si>
  <si>
    <t>RYKNRTGK07</t>
  </si>
  <si>
    <t>料金　金額07</t>
  </si>
  <si>
    <t>RYKNGK07</t>
  </si>
  <si>
    <t>料金　使用区分08</t>
  </si>
  <si>
    <t>RYKNUSEKBN08</t>
  </si>
  <si>
    <t>料金　料金コード08</t>
  </si>
  <si>
    <t>RYKNCD08</t>
  </si>
  <si>
    <t>料金　率額08</t>
  </si>
  <si>
    <t>RYKNRTGK08</t>
  </si>
  <si>
    <t>料金　金額08</t>
  </si>
  <si>
    <t>RYKNGK08</t>
  </si>
  <si>
    <t>料金　使用区分09</t>
  </si>
  <si>
    <t>RYKNUSEKBN09</t>
  </si>
  <si>
    <t>料金　料金コード09</t>
  </si>
  <si>
    <t>RYKNCD09</t>
  </si>
  <si>
    <t>料金　率額09</t>
  </si>
  <si>
    <t>RYKNRTGK09</t>
  </si>
  <si>
    <t>料金　金額09</t>
  </si>
  <si>
    <t>RYKNGK09</t>
  </si>
  <si>
    <t>料金　使用区分10</t>
  </si>
  <si>
    <t>RYKNUSEKBN10</t>
  </si>
  <si>
    <t>料金　料金コード10</t>
  </si>
  <si>
    <t>RYKNCD10</t>
  </si>
  <si>
    <t>料金　率額10</t>
  </si>
  <si>
    <t>RYKNRTGK10</t>
  </si>
  <si>
    <t>料金　金額10</t>
  </si>
  <si>
    <t>RYKNGK10</t>
  </si>
  <si>
    <t>料金計　対象額</t>
  </si>
  <si>
    <t>RYKNOBJGK</t>
  </si>
  <si>
    <t>対象額　金額</t>
  </si>
  <si>
    <t>RYKNKEIGK</t>
  </si>
  <si>
    <t>税金情報　使用区分01</t>
  </si>
  <si>
    <t>ZEISIYOKBN01</t>
  </si>
  <si>
    <t>税金情報　率／額01</t>
  </si>
  <si>
    <t>ZEIRTGK01</t>
  </si>
  <si>
    <t>税金情報　対象額01</t>
  </si>
  <si>
    <t>ZEIOBJGK01</t>
  </si>
  <si>
    <t>税金情報　金額01</t>
  </si>
  <si>
    <t>ZEIGK01</t>
  </si>
  <si>
    <t>税金情報　使用区分02</t>
  </si>
  <si>
    <t>ZEISIYOKBN02</t>
  </si>
  <si>
    <t>税金情報　率／額02</t>
  </si>
  <si>
    <t>ZEIRTGK02</t>
  </si>
  <si>
    <t>税金情報　対象額02</t>
  </si>
  <si>
    <t>ZEIOBJGK02</t>
  </si>
  <si>
    <t>税金情報　金額02</t>
  </si>
  <si>
    <t>ZEIGK02</t>
  </si>
  <si>
    <t>税金計</t>
  </si>
  <si>
    <t>ZEIKEI</t>
  </si>
  <si>
    <t>売上合計</t>
  </si>
  <si>
    <t>URIAGEKEI</t>
  </si>
  <si>
    <t>純売上</t>
  </si>
  <si>
    <t>JUNURI</t>
  </si>
  <si>
    <t>預り金</t>
  </si>
  <si>
    <t>AZUKARIKIN</t>
  </si>
  <si>
    <t>釣り銭</t>
  </si>
  <si>
    <t>TURISEN</t>
  </si>
  <si>
    <t>万券　枚数</t>
  </si>
  <si>
    <t>MANKENSU</t>
  </si>
  <si>
    <t>万券　金額</t>
  </si>
  <si>
    <t>MANKENGK</t>
  </si>
  <si>
    <t>現金</t>
  </si>
  <si>
    <t>GENKIN</t>
  </si>
  <si>
    <t>商品券　使用区分01</t>
  </si>
  <si>
    <t>SYHKBN01</t>
  </si>
  <si>
    <t>商品券　商品券コード01</t>
  </si>
  <si>
    <t>SYHCD01</t>
  </si>
  <si>
    <t>商品券　枚数01</t>
  </si>
  <si>
    <t>SYHSU01</t>
  </si>
  <si>
    <t>商品券　金額01</t>
  </si>
  <si>
    <t>SYHGK01</t>
  </si>
  <si>
    <t>商品券　過剰金01</t>
  </si>
  <si>
    <t>SYHKAJOGK01</t>
  </si>
  <si>
    <t>商品券　釣り銭01</t>
  </si>
  <si>
    <t>SYHTURIGK01</t>
  </si>
  <si>
    <t>商品券　使用区分02</t>
  </si>
  <si>
    <t>SYHKBN02</t>
  </si>
  <si>
    <t>商品券　商品券コード02</t>
  </si>
  <si>
    <t>SYHCD02</t>
  </si>
  <si>
    <t>商品券　枚数02</t>
  </si>
  <si>
    <t>SYHSU02</t>
  </si>
  <si>
    <t>商品券　金額02</t>
  </si>
  <si>
    <t>SYHGK02</t>
  </si>
  <si>
    <t>商品券　過剰金02</t>
  </si>
  <si>
    <t>SYHKAJOGK02</t>
  </si>
  <si>
    <t>商品券　釣り銭02</t>
  </si>
  <si>
    <t>SYHTURIGK02</t>
  </si>
  <si>
    <t>商品券　使用区分03</t>
  </si>
  <si>
    <t>SYHKBN03</t>
  </si>
  <si>
    <t>商品券　商品券コード03</t>
  </si>
  <si>
    <t>SYHCD03</t>
  </si>
  <si>
    <t>商品券　枚数03</t>
  </si>
  <si>
    <t>SYHSU03</t>
  </si>
  <si>
    <t>商品券　金額03</t>
  </si>
  <si>
    <t>SYHGK03</t>
  </si>
  <si>
    <t>商品券　過剰金03</t>
  </si>
  <si>
    <t>SYHKAJOGK03</t>
  </si>
  <si>
    <t>商品券　釣り銭03</t>
  </si>
  <si>
    <t>SYHTURIGK03</t>
  </si>
  <si>
    <t>商品券　使用区分04</t>
  </si>
  <si>
    <t>SYHKBN04</t>
  </si>
  <si>
    <t>商品券　商品券コード04</t>
  </si>
  <si>
    <t>SYHCD04</t>
  </si>
  <si>
    <t>商品券　枚数04</t>
  </si>
  <si>
    <t>SYHSU04</t>
  </si>
  <si>
    <t>商品券　金額04</t>
  </si>
  <si>
    <t>SYHGK04</t>
  </si>
  <si>
    <t>商品券　過剰金04</t>
  </si>
  <si>
    <t>SYHKAJOGK04</t>
  </si>
  <si>
    <t>商品券　釣り銭04</t>
  </si>
  <si>
    <t>SYHTURIGK04</t>
  </si>
  <si>
    <t>商品券　使用区分05</t>
  </si>
  <si>
    <t>SYHKBN05</t>
  </si>
  <si>
    <t>商品券　商品券コード05</t>
  </si>
  <si>
    <t>SYHCD05</t>
  </si>
  <si>
    <t>商品券　枚数05</t>
  </si>
  <si>
    <t>SYHSU05</t>
  </si>
  <si>
    <t>商品券　金額05</t>
  </si>
  <si>
    <t>SYHGK05</t>
  </si>
  <si>
    <t>商品券　過剰金05</t>
  </si>
  <si>
    <t>SYHKAJOGK05</t>
  </si>
  <si>
    <t>商品券　釣り銭05</t>
  </si>
  <si>
    <t>SYHTURIGK05</t>
  </si>
  <si>
    <t>商品券　使用区分06</t>
  </si>
  <si>
    <t>SYHKBN06</t>
  </si>
  <si>
    <t>商品券　商品券コード06</t>
  </si>
  <si>
    <t>SYHCD06</t>
  </si>
  <si>
    <t>商品券　枚数06</t>
  </si>
  <si>
    <t>SYHSU06</t>
  </si>
  <si>
    <t>商品券　金額06</t>
  </si>
  <si>
    <t>SYHGK06</t>
  </si>
  <si>
    <t>商品券　過剰金06</t>
  </si>
  <si>
    <t>SYHKAJOGK06</t>
  </si>
  <si>
    <t>商品券　釣り銭06</t>
  </si>
  <si>
    <t>SYHTURIGK06</t>
  </si>
  <si>
    <t>商品券　使用区分07</t>
  </si>
  <si>
    <t>SYHKBN07</t>
  </si>
  <si>
    <t>商品券　商品券コード07</t>
  </si>
  <si>
    <t>SYHCD07</t>
  </si>
  <si>
    <t>商品券　枚数07</t>
  </si>
  <si>
    <t>SYHSU07</t>
  </si>
  <si>
    <t>商品券　金額07</t>
  </si>
  <si>
    <t>SYHGK07</t>
  </si>
  <si>
    <t>商品券　過剰金07</t>
  </si>
  <si>
    <t>SYHKAJOGK07</t>
  </si>
  <si>
    <t>商品券　釣り銭07</t>
  </si>
  <si>
    <t>SYHTURIGK07</t>
  </si>
  <si>
    <t>商品券　使用区分08</t>
  </si>
  <si>
    <t>SYHKBN08</t>
  </si>
  <si>
    <t>商品券　商品券コード08</t>
  </si>
  <si>
    <t>SYHCD08</t>
  </si>
  <si>
    <t>商品券　枚数08</t>
  </si>
  <si>
    <t>SYHSU08</t>
  </si>
  <si>
    <t>商品券　金額08</t>
  </si>
  <si>
    <t>SYHGK08</t>
  </si>
  <si>
    <t>商品券　過剰金08</t>
  </si>
  <si>
    <t>SYHKAJOGK08</t>
  </si>
  <si>
    <t>商品券　釣り銭08</t>
  </si>
  <si>
    <t>SYHTURIGK08</t>
  </si>
  <si>
    <t>商品券　使用区分09</t>
  </si>
  <si>
    <t>SYHKBN09</t>
  </si>
  <si>
    <t>商品券　商品券コード09</t>
  </si>
  <si>
    <t>SYHCD09</t>
  </si>
  <si>
    <t>商品券　枚数09</t>
  </si>
  <si>
    <t>SYHSU09</t>
  </si>
  <si>
    <t>商品券　金額09</t>
  </si>
  <si>
    <t>SYHGK09</t>
  </si>
  <si>
    <t>商品券　過剰金09</t>
  </si>
  <si>
    <t>SYHKAJOGK09</t>
  </si>
  <si>
    <t>商品券　釣り銭09</t>
  </si>
  <si>
    <t>SYHTURIGK09</t>
  </si>
  <si>
    <t>商品券　使用区分10</t>
  </si>
  <si>
    <t>SYHKBN10</t>
  </si>
  <si>
    <t>商品券　商品券コード10</t>
  </si>
  <si>
    <t>SYHCD10</t>
  </si>
  <si>
    <t>商品券　枚数10</t>
  </si>
  <si>
    <t>SYHSU10</t>
  </si>
  <si>
    <t>商品券　金額10</t>
  </si>
  <si>
    <t>SYHGK10</t>
  </si>
  <si>
    <t>商品券　過剰金10</t>
  </si>
  <si>
    <t>SYHKAJOGK10</t>
  </si>
  <si>
    <t>商品券　釣り銭10</t>
  </si>
  <si>
    <t>SYHTURIGK10</t>
  </si>
  <si>
    <t>クレジット　使用区分01</t>
  </si>
  <si>
    <t>CRDKBN01</t>
  </si>
  <si>
    <t>クレジット　クレジットコード01</t>
  </si>
  <si>
    <t>CRDCODE01</t>
  </si>
  <si>
    <t>クレジット　カード№01</t>
  </si>
  <si>
    <t>CRDCARDNO01</t>
  </si>
  <si>
    <t>クレジット　枚数01</t>
  </si>
  <si>
    <t>CRDSU01</t>
  </si>
  <si>
    <t>クレジット　金額01</t>
  </si>
  <si>
    <t>CRDGK01</t>
  </si>
  <si>
    <t>クレジット　クレジット通番01</t>
  </si>
  <si>
    <t>CRDTUBAN01</t>
  </si>
  <si>
    <t>クレジット　過剰金01</t>
  </si>
  <si>
    <t>CRDKAJOGK01</t>
  </si>
  <si>
    <t>クレジット　釣り銭01</t>
  </si>
  <si>
    <t>CRDTURIGK01</t>
  </si>
  <si>
    <t>クレジット　使用区分02</t>
  </si>
  <si>
    <t>CRDKBN02</t>
  </si>
  <si>
    <t>クレジット　クレジットコード02</t>
  </si>
  <si>
    <t>CRDCODE02</t>
  </si>
  <si>
    <t>クレジット　カード№02</t>
  </si>
  <si>
    <t>CRDCARDNO02</t>
  </si>
  <si>
    <t>クレジット　枚数02</t>
  </si>
  <si>
    <t>CRDSU02</t>
  </si>
  <si>
    <t>クレジット　金額02</t>
  </si>
  <si>
    <t>CRDGK02</t>
  </si>
  <si>
    <t>クレジット　クレジット通番02</t>
  </si>
  <si>
    <t>CRDTUBAN02</t>
  </si>
  <si>
    <t>クレジット　過剰金02</t>
  </si>
  <si>
    <t>CRDKAJOGK02</t>
  </si>
  <si>
    <t>クレジット　釣り銭02</t>
  </si>
  <si>
    <t>CRDTURIGK02</t>
  </si>
  <si>
    <t>クレジット　使用区分03</t>
  </si>
  <si>
    <t>CRDKBN03</t>
  </si>
  <si>
    <t>クレジット　クレジットコード03</t>
  </si>
  <si>
    <t>CRDCODE03</t>
  </si>
  <si>
    <t>クレジット　カード№03</t>
  </si>
  <si>
    <t>CRDCARDNO03</t>
  </si>
  <si>
    <t>クレジット　枚数03</t>
  </si>
  <si>
    <t>CRDSU03</t>
  </si>
  <si>
    <t>クレジット　金額03</t>
  </si>
  <si>
    <t>CRDGK03</t>
  </si>
  <si>
    <t>クレジット　クレジット通番03</t>
  </si>
  <si>
    <t>CRDTUBAN03</t>
  </si>
  <si>
    <t>クレジット　過剰金03</t>
  </si>
  <si>
    <t>CRDKAJOGK03</t>
  </si>
  <si>
    <t>クレジット　釣り銭03</t>
  </si>
  <si>
    <t>CRDTURIGK03</t>
  </si>
  <si>
    <t>クレジット　使用区分04</t>
  </si>
  <si>
    <t>CRDKBN04</t>
  </si>
  <si>
    <t>クレジット　クレジットコード04</t>
  </si>
  <si>
    <t>CRDCODE04</t>
  </si>
  <si>
    <t>クレジット　カード№04</t>
  </si>
  <si>
    <t>CRDCARDNO04</t>
  </si>
  <si>
    <t>クレジット　枚数04</t>
  </si>
  <si>
    <t>CRDSU04</t>
  </si>
  <si>
    <t>クレジット　金額04</t>
  </si>
  <si>
    <t>CRDGK04</t>
  </si>
  <si>
    <t>クレジット　クレジット通番04</t>
  </si>
  <si>
    <t>CRDTUBAN04</t>
  </si>
  <si>
    <t>クレジット　過剰金04</t>
  </si>
  <si>
    <t>CRDKAJOGK04</t>
  </si>
  <si>
    <t>クレジット　釣り銭04</t>
  </si>
  <si>
    <t>CRDTURIGK04</t>
  </si>
  <si>
    <t>クレジット　使用区分05</t>
  </si>
  <si>
    <t>CRDKBN05</t>
  </si>
  <si>
    <t>クレジット　クレジットコード05</t>
  </si>
  <si>
    <t>CRDCODE05</t>
  </si>
  <si>
    <t>クレジット　カード№05</t>
  </si>
  <si>
    <t>CRDCARDNO05</t>
  </si>
  <si>
    <t>クレジット　枚数05</t>
  </si>
  <si>
    <t>CRDSU05</t>
  </si>
  <si>
    <t>クレジット　金額05</t>
  </si>
  <si>
    <t>CRDGK05</t>
  </si>
  <si>
    <t>クレジット　クレジット通番05</t>
  </si>
  <si>
    <t>CRDTUBAN05</t>
  </si>
  <si>
    <t>クレジット　過剰金05</t>
  </si>
  <si>
    <t>CRDKAJOGK05</t>
  </si>
  <si>
    <t>クレジット　釣り銭05</t>
  </si>
  <si>
    <t>CRDTURIGK05</t>
  </si>
  <si>
    <t>クレジット　使用区分06</t>
  </si>
  <si>
    <t>CRDKBN06</t>
  </si>
  <si>
    <t>クレジット　クレジットコード06</t>
  </si>
  <si>
    <t>CRDCODE06</t>
  </si>
  <si>
    <t>クレジット　カード№06</t>
  </si>
  <si>
    <t>CRDCARDNO06</t>
  </si>
  <si>
    <t>クレジット　枚数06</t>
  </si>
  <si>
    <t>CRDSU06</t>
  </si>
  <si>
    <t>クレジット　金額06</t>
  </si>
  <si>
    <t>CRDGK06</t>
  </si>
  <si>
    <t>クレジット　クレジット通番06</t>
  </si>
  <si>
    <t>CRDTUBAN06</t>
  </si>
  <si>
    <t>クレジット　過剰金06</t>
  </si>
  <si>
    <t>CRDKAJOGK06</t>
  </si>
  <si>
    <t>クレジット　釣り銭06</t>
  </si>
  <si>
    <t>CRDTURIGK06</t>
  </si>
  <si>
    <t>クレジット　使用区分07</t>
  </si>
  <si>
    <t>CRDKBN07</t>
  </si>
  <si>
    <t>クレジット　クレジットコード07</t>
  </si>
  <si>
    <t>CRDCODE07</t>
  </si>
  <si>
    <t>クレジット　カード№07</t>
  </si>
  <si>
    <t>CRDCARDNO07</t>
  </si>
  <si>
    <t>クレジット　枚数07</t>
  </si>
  <si>
    <t>CRDSU07</t>
  </si>
  <si>
    <t>クレジット　金額07</t>
  </si>
  <si>
    <t>CRDGK07</t>
  </si>
  <si>
    <t>クレジット　クレジット通番07</t>
  </si>
  <si>
    <t>CRDTUBAN07</t>
  </si>
  <si>
    <t>クレジット　過剰金07</t>
  </si>
  <si>
    <t>CRDKAJOGK07</t>
  </si>
  <si>
    <t>クレジット　釣り銭07</t>
  </si>
  <si>
    <t>CRDTURIGK07</t>
  </si>
  <si>
    <t>クレジット　使用区分08</t>
  </si>
  <si>
    <t>CRDKBN08</t>
  </si>
  <si>
    <t>クレジット　クレジットコード08</t>
  </si>
  <si>
    <t>CRDCODE08</t>
  </si>
  <si>
    <t>クレジット　カード№08</t>
  </si>
  <si>
    <t>CRDCARDNO08</t>
  </si>
  <si>
    <t>クレジット　枚数08</t>
  </si>
  <si>
    <t>CRDSU08</t>
  </si>
  <si>
    <t>クレジット　金額08</t>
  </si>
  <si>
    <t>CRDGK08</t>
  </si>
  <si>
    <t>クレジット　クレジット通番08</t>
  </si>
  <si>
    <t>CRDTUBAN08</t>
  </si>
  <si>
    <t>クレジット　過剰金08</t>
  </si>
  <si>
    <t>CRDKAJOGK08</t>
  </si>
  <si>
    <t>クレジット　釣り銭08</t>
  </si>
  <si>
    <t>CRDTURIGK08</t>
  </si>
  <si>
    <t>クレジット　使用区分09</t>
  </si>
  <si>
    <t>CRDKBN09</t>
  </si>
  <si>
    <t>クレジット　クレジットコード09</t>
  </si>
  <si>
    <t>CRDCODE09</t>
  </si>
  <si>
    <t>クレジット　カード№09</t>
  </si>
  <si>
    <t>CRDCARDNO09</t>
  </si>
  <si>
    <t>クレジット　枚数09</t>
  </si>
  <si>
    <t>CRDSU09</t>
  </si>
  <si>
    <t>クレジット　金額09</t>
  </si>
  <si>
    <t>CRDGK09</t>
  </si>
  <si>
    <t>クレジット　クレジット通番09</t>
  </si>
  <si>
    <t>CRDTUBAN09</t>
  </si>
  <si>
    <t>クレジット　過剰金09</t>
  </si>
  <si>
    <t>CRDKAJOGK09</t>
  </si>
  <si>
    <t>クレジット　釣り銭09</t>
  </si>
  <si>
    <t>CRDTURIGK09</t>
  </si>
  <si>
    <t>クレジット　使用区分10</t>
  </si>
  <si>
    <t>CRDKBN10</t>
  </si>
  <si>
    <t>クレジット　クレジットコード10</t>
  </si>
  <si>
    <t>CRDCODE10</t>
  </si>
  <si>
    <t>クレジット　カード№10</t>
  </si>
  <si>
    <t>CRDCARDNO10</t>
  </si>
  <si>
    <t>クレジット　枚数10</t>
  </si>
  <si>
    <t>CRDSU10</t>
  </si>
  <si>
    <t>クレジット　金額10</t>
  </si>
  <si>
    <t>CRDGK10</t>
  </si>
  <si>
    <t>クレジット　クレジット通番10</t>
  </si>
  <si>
    <t>CRDTUBAN10</t>
  </si>
  <si>
    <t>クレジット　過剰金10</t>
  </si>
  <si>
    <t>CRDKAJOGK10</t>
  </si>
  <si>
    <t>クレジット　釣り銭10</t>
  </si>
  <si>
    <t>CRDTURIGK10</t>
  </si>
  <si>
    <t>掛　使用区分01</t>
  </si>
  <si>
    <t>KAKEUSEKBN01</t>
  </si>
  <si>
    <t>掛　掛コード01</t>
  </si>
  <si>
    <t>KAKECD01</t>
  </si>
  <si>
    <t>掛　掛ID01</t>
  </si>
  <si>
    <t>KAKEID01</t>
  </si>
  <si>
    <t>掛　掛金額01</t>
  </si>
  <si>
    <t>KAKEGK01</t>
  </si>
  <si>
    <t>掛　使用区分02</t>
  </si>
  <si>
    <t>KAKEUSEKBN02</t>
  </si>
  <si>
    <t>掛　掛コード02</t>
  </si>
  <si>
    <t>KAKECD02</t>
  </si>
  <si>
    <t>掛　掛ID02</t>
  </si>
  <si>
    <t>KAKEID02</t>
  </si>
  <si>
    <t>掛　掛金額02</t>
  </si>
  <si>
    <t>KAKEGK02</t>
  </si>
  <si>
    <t>掛　使用区分03</t>
  </si>
  <si>
    <t>KAKEUSEKBN03</t>
  </si>
  <si>
    <t>掛　掛コード03</t>
  </si>
  <si>
    <t>KAKECD03</t>
  </si>
  <si>
    <t>掛　掛ID03</t>
  </si>
  <si>
    <t>KAKEID03</t>
  </si>
  <si>
    <t>掛　掛金額03</t>
  </si>
  <si>
    <t>KAKEGK03</t>
  </si>
  <si>
    <t>掛　使用区分04</t>
  </si>
  <si>
    <t>KAKEUSEKBN04</t>
  </si>
  <si>
    <t>掛　掛コード04</t>
  </si>
  <si>
    <t>KAKECD04</t>
  </si>
  <si>
    <t>掛　掛ID04</t>
  </si>
  <si>
    <t>KAKEID04</t>
  </si>
  <si>
    <t>掛　掛金額04</t>
  </si>
  <si>
    <t>KAKEGK04</t>
  </si>
  <si>
    <t>掛　使用区分05</t>
  </si>
  <si>
    <t>KAKEUSEKBN05</t>
  </si>
  <si>
    <t>掛　掛コード05</t>
  </si>
  <si>
    <t>KAKECD05</t>
  </si>
  <si>
    <t>掛　掛ID05</t>
  </si>
  <si>
    <t>KAKEID05</t>
  </si>
  <si>
    <t>掛　掛金額05</t>
  </si>
  <si>
    <t>KAKEGK05</t>
  </si>
  <si>
    <t>掛　使用区分06</t>
  </si>
  <si>
    <t>KAKEUSEKBN06</t>
  </si>
  <si>
    <t>掛　掛コード06</t>
  </si>
  <si>
    <t>KAKECD06</t>
  </si>
  <si>
    <t>掛　掛ID06</t>
  </si>
  <si>
    <t>KAKEID06</t>
  </si>
  <si>
    <t>掛　掛金額06</t>
  </si>
  <si>
    <t>KAKEGK06</t>
  </si>
  <si>
    <t>掛　使用区分07</t>
  </si>
  <si>
    <t>KAKEUSEKBN07</t>
  </si>
  <si>
    <t>掛　掛コード07</t>
  </si>
  <si>
    <t>KAKECD07</t>
  </si>
  <si>
    <t>掛　掛ID07</t>
  </si>
  <si>
    <t>KAKEID07</t>
  </si>
  <si>
    <t>掛　掛金額07</t>
  </si>
  <si>
    <t>KAKEGK07</t>
  </si>
  <si>
    <t>掛　使用区分08</t>
  </si>
  <si>
    <t>KAKEUSEKBN08</t>
  </si>
  <si>
    <t>掛　掛コード08</t>
  </si>
  <si>
    <t>KAKECD08</t>
  </si>
  <si>
    <t>掛　掛ID08</t>
  </si>
  <si>
    <t>KAKEID08</t>
  </si>
  <si>
    <t>掛　掛金額08</t>
  </si>
  <si>
    <t>KAKEGK08</t>
  </si>
  <si>
    <t>掛　使用区分09</t>
  </si>
  <si>
    <t>KAKEUSEKBN09</t>
  </si>
  <si>
    <t>掛　掛コード09</t>
  </si>
  <si>
    <t>KAKECD09</t>
  </si>
  <si>
    <t>掛　掛ID09</t>
  </si>
  <si>
    <t>KAKEID09</t>
  </si>
  <si>
    <t>掛　掛金額09</t>
  </si>
  <si>
    <t>KAKEGK09</t>
  </si>
  <si>
    <t>掛　使用区分10</t>
  </si>
  <si>
    <t>KAKEUSEKBN10</t>
  </si>
  <si>
    <t>掛　掛コード10</t>
  </si>
  <si>
    <t>KAKECD10</t>
  </si>
  <si>
    <t>掛　掛ID10</t>
  </si>
  <si>
    <t>KAKEID10</t>
  </si>
  <si>
    <t>掛　掛金額10</t>
  </si>
  <si>
    <t>KAKEGK10</t>
  </si>
  <si>
    <t>その他支払　使用区分01</t>
  </si>
  <si>
    <t>PAYKBN01</t>
  </si>
  <si>
    <t>その他支払　支払コード01</t>
  </si>
  <si>
    <t>PAYCODE01</t>
  </si>
  <si>
    <t>その他支払　カード№01</t>
  </si>
  <si>
    <t>PAYCARDNO01</t>
  </si>
  <si>
    <t>その他支払　枚数01</t>
  </si>
  <si>
    <t>PAYSU01</t>
  </si>
  <si>
    <t>その他支払　金額01</t>
  </si>
  <si>
    <t>PAYGK01</t>
  </si>
  <si>
    <t>その他支払　過剰金01</t>
  </si>
  <si>
    <t>PAYKAJOGK01</t>
  </si>
  <si>
    <t>その他支払　釣り銭01</t>
  </si>
  <si>
    <t>PAYTURIGK01</t>
  </si>
  <si>
    <t>その他支払　使用区分02</t>
  </si>
  <si>
    <t>PAYKBN02</t>
  </si>
  <si>
    <t>その他支払　支払コード02</t>
  </si>
  <si>
    <t>PAYCODE02</t>
  </si>
  <si>
    <t>その他支払　カード№02</t>
  </si>
  <si>
    <t>PAYCARDNO02</t>
  </si>
  <si>
    <t>その他支払　枚数02</t>
  </si>
  <si>
    <t>PAYSU02</t>
  </si>
  <si>
    <t>その他支払　金額02</t>
  </si>
  <si>
    <t>PAYGK02</t>
  </si>
  <si>
    <t>その他支払　過剰金02</t>
  </si>
  <si>
    <t>PAYKAJOGK02</t>
  </si>
  <si>
    <t>その他支払　釣り銭02</t>
  </si>
  <si>
    <t>PAYTURIGK02</t>
  </si>
  <si>
    <t>その他支払　使用区分03</t>
  </si>
  <si>
    <t>PAYKBN03</t>
  </si>
  <si>
    <t>その他支払　支払コード03</t>
  </si>
  <si>
    <t>PAYCODE03</t>
  </si>
  <si>
    <t>その他支払　カード№03</t>
  </si>
  <si>
    <t>PAYCARDNO03</t>
  </si>
  <si>
    <t>その他支払　枚数03</t>
  </si>
  <si>
    <t>PAYSU03</t>
  </si>
  <si>
    <t>その他支払　金額03</t>
  </si>
  <si>
    <t>PAYGK03</t>
  </si>
  <si>
    <t>その他支払　過剰金03</t>
  </si>
  <si>
    <t>PAYKAJOGK03</t>
  </si>
  <si>
    <t>その他支払　釣り銭03</t>
  </si>
  <si>
    <t>PAYTURIGK03</t>
  </si>
  <si>
    <t>その他支払　使用区分04</t>
  </si>
  <si>
    <t>PAYKBN04</t>
  </si>
  <si>
    <t>その他支払　支払コード04</t>
  </si>
  <si>
    <t>PAYCODE04</t>
  </si>
  <si>
    <t>その他支払　カード№04</t>
  </si>
  <si>
    <t>PAYCARDNO04</t>
  </si>
  <si>
    <t>その他支払　枚数04</t>
  </si>
  <si>
    <t>PAYSU04</t>
  </si>
  <si>
    <t>その他支払　金額04</t>
  </si>
  <si>
    <t>PAYGK04</t>
  </si>
  <si>
    <t>その他支払　過剰金04</t>
  </si>
  <si>
    <t>PAYKAJOGK04</t>
  </si>
  <si>
    <t>その他支払　釣り銭04</t>
  </si>
  <si>
    <t>PAYTURIGK04</t>
  </si>
  <si>
    <t>その他支払　使用区分05</t>
  </si>
  <si>
    <t>PAYKBN05</t>
  </si>
  <si>
    <t>その他支払　支払コード05</t>
  </si>
  <si>
    <t>PAYCODE05</t>
  </si>
  <si>
    <t>その他支払　カード№05</t>
  </si>
  <si>
    <t>PAYCARDNO05</t>
  </si>
  <si>
    <t>その他支払　枚数05</t>
  </si>
  <si>
    <t>PAYSU05</t>
  </si>
  <si>
    <t>その他支払　金額05</t>
  </si>
  <si>
    <t>PAYGK05</t>
  </si>
  <si>
    <t>その他支払　過剰金05</t>
  </si>
  <si>
    <t>PAYKAJOGK05</t>
  </si>
  <si>
    <t>その他支払　釣り銭05</t>
  </si>
  <si>
    <t>PAYTURIGK05</t>
  </si>
  <si>
    <t>その他支払　使用区分06</t>
  </si>
  <si>
    <t>PAYKBN06</t>
  </si>
  <si>
    <t>その他支払　支払コード06</t>
  </si>
  <si>
    <t>PAYCODE06</t>
  </si>
  <si>
    <t>その他支払　カード№06</t>
  </si>
  <si>
    <t>PAYCARDNO06</t>
  </si>
  <si>
    <t>その他支払　枚数06</t>
  </si>
  <si>
    <t>PAYSU06</t>
  </si>
  <si>
    <t>その他支払　金額06</t>
  </si>
  <si>
    <t>PAYGK06</t>
  </si>
  <si>
    <t>その他支払　過剰金06</t>
  </si>
  <si>
    <t>PAYKAJOGK06</t>
  </si>
  <si>
    <t>その他支払　釣り銭06</t>
  </si>
  <si>
    <t>PAYTURIGK06</t>
  </si>
  <si>
    <t>その他支払　使用区分07</t>
  </si>
  <si>
    <t>PAYKBN07</t>
  </si>
  <si>
    <t>その他支払　支払コード07</t>
  </si>
  <si>
    <t>PAYCODE07</t>
  </si>
  <si>
    <t>その他支払　カード№07</t>
  </si>
  <si>
    <t>PAYCARDNO07</t>
  </si>
  <si>
    <t>その他支払　枚数07</t>
  </si>
  <si>
    <t>PAYSU07</t>
  </si>
  <si>
    <t>その他支払　金額07</t>
  </si>
  <si>
    <t>PAYGK07</t>
  </si>
  <si>
    <t>その他支払　過剰金07</t>
  </si>
  <si>
    <t>PAYKAJOGK07</t>
  </si>
  <si>
    <t>その他支払　釣り銭07</t>
  </si>
  <si>
    <t>PAYTURIGK07</t>
  </si>
  <si>
    <t>その他支払　使用区分08</t>
  </si>
  <si>
    <t>PAYKBN08</t>
  </si>
  <si>
    <t>その他支払　支払コード08</t>
  </si>
  <si>
    <t>PAYCODE08</t>
  </si>
  <si>
    <t>その他支払　カード№08</t>
  </si>
  <si>
    <t>PAYCARDNO08</t>
  </si>
  <si>
    <t>その他支払　枚数08</t>
  </si>
  <si>
    <t>PAYSU08</t>
  </si>
  <si>
    <t>その他支払　金額08</t>
  </si>
  <si>
    <t>PAYGK08</t>
  </si>
  <si>
    <t>その他支払　過剰金08</t>
  </si>
  <si>
    <t>PAYKAJOGK08</t>
  </si>
  <si>
    <t>その他支払　釣り銭08</t>
  </si>
  <si>
    <t>PAYTURIGK08</t>
  </si>
  <si>
    <t>その他支払　使用区分09</t>
  </si>
  <si>
    <t>PAYKBN09</t>
  </si>
  <si>
    <t>その他支払　支払コード09</t>
  </si>
  <si>
    <t>PAYCODE09</t>
  </si>
  <si>
    <t>その他支払　カード№09</t>
  </si>
  <si>
    <t>PAYCARDNO09</t>
  </si>
  <si>
    <t>その他支払　枚数09</t>
  </si>
  <si>
    <t>PAYSU09</t>
  </si>
  <si>
    <t>その他支払　金額09</t>
  </si>
  <si>
    <t>PAYGK09</t>
  </si>
  <si>
    <t>その他支払　過剰金09</t>
  </si>
  <si>
    <t>PAYKAJOGK09</t>
  </si>
  <si>
    <t>その他支払　釣り銭09</t>
  </si>
  <si>
    <t>PAYTURIGK09</t>
  </si>
  <si>
    <t>その他支払　使用区分10</t>
  </si>
  <si>
    <t>PAYKBN10</t>
  </si>
  <si>
    <t>その他支払　支払コード10</t>
  </si>
  <si>
    <t>PAYCODE10</t>
  </si>
  <si>
    <t>その他支払　カード№10</t>
  </si>
  <si>
    <t>PAYCARDNO10</t>
  </si>
  <si>
    <t>その他支払　枚数10</t>
  </si>
  <si>
    <t>PAYSU10</t>
  </si>
  <si>
    <t>その他支払　金額10</t>
  </si>
  <si>
    <t>PAYGK10</t>
  </si>
  <si>
    <t>その他支払　過剰金10</t>
  </si>
  <si>
    <t>PAYKAJOGK10</t>
  </si>
  <si>
    <t>その他支払　釣り銭10</t>
  </si>
  <si>
    <t>PAYTURIGK10</t>
  </si>
  <si>
    <t>オーダ入力時刻</t>
  </si>
  <si>
    <t>ORDINTM</t>
  </si>
  <si>
    <t>明細削除回数</t>
  </si>
  <si>
    <t>TEISEISU</t>
  </si>
  <si>
    <t>VOIDマーク</t>
  </si>
  <si>
    <t>VOIDMK</t>
  </si>
  <si>
    <t>VOID修正SEQ</t>
  </si>
  <si>
    <t>VOIDSEQ</t>
  </si>
  <si>
    <t>消費税情報　課税　飲食売上01</t>
  </si>
  <si>
    <t>SYOHIEIN01</t>
  </si>
  <si>
    <t>消費税情報　課税　テイク売上01</t>
  </si>
  <si>
    <t>SYOHITOUT01</t>
  </si>
  <si>
    <t>消費税情報　課税　その他売上01</t>
  </si>
  <si>
    <t>STOHIETC01</t>
  </si>
  <si>
    <t>消費税情報　課税　飲食売上02</t>
  </si>
  <si>
    <t>SYOHIEIN02</t>
  </si>
  <si>
    <t>消費税情報　課税　テイク売上02</t>
  </si>
  <si>
    <t>SYOHITOUT02</t>
  </si>
  <si>
    <t>消費税情報　課税　その他売上02</t>
  </si>
  <si>
    <t>STOHIETC02</t>
  </si>
  <si>
    <t>消費税情報　非課税　商品売上</t>
  </si>
  <si>
    <t>HIKASYOHIN</t>
  </si>
  <si>
    <t>消費税情報　非課税　その他売上</t>
  </si>
  <si>
    <t>HIKAETC</t>
  </si>
  <si>
    <t>宴会金額</t>
  </si>
  <si>
    <t>ENKAIGK</t>
  </si>
  <si>
    <t>料理提供／調理　開始時間01</t>
  </si>
  <si>
    <t>CHORISTR01</t>
  </si>
  <si>
    <t>料理提供／調理　終了時間01</t>
  </si>
  <si>
    <t>CHORIEND01</t>
  </si>
  <si>
    <t>料理提供／調理　時間01</t>
  </si>
  <si>
    <t>CHORITM01</t>
  </si>
  <si>
    <t>料理提供／調理　開始時間02</t>
  </si>
  <si>
    <t>CHORISTR02</t>
  </si>
  <si>
    <t>料理提供／調理　終了時間02</t>
  </si>
  <si>
    <t>CHORIEND02</t>
  </si>
  <si>
    <t>料理提供／調理　時間02</t>
  </si>
  <si>
    <t>CHORITM02</t>
  </si>
  <si>
    <t>領収証発行金額</t>
  </si>
  <si>
    <t>RYOSHUGAKU</t>
  </si>
  <si>
    <t>収入印紙発行回数</t>
  </si>
  <si>
    <t>INSHISU</t>
  </si>
  <si>
    <t>レシート再発行フラグ</t>
  </si>
  <si>
    <t>RCTSAIFLG</t>
  </si>
  <si>
    <t>OES情報　オーダー担当者№</t>
  </si>
  <si>
    <t>OESTNTNO</t>
  </si>
  <si>
    <t>OES情報　オーダー担当者名</t>
  </si>
  <si>
    <t>OESTNTNM</t>
  </si>
  <si>
    <t>OES情報　金額</t>
  </si>
  <si>
    <t>OESKEIGK</t>
  </si>
  <si>
    <t>OES情報　消費税</t>
  </si>
  <si>
    <t>OESSYOGK</t>
  </si>
  <si>
    <t>OES情報　サービス料</t>
  </si>
  <si>
    <t>OESSVCGK</t>
  </si>
  <si>
    <t>従業員コード</t>
  </si>
  <si>
    <t>JYUGYOINCD</t>
  </si>
  <si>
    <t>正準区分</t>
  </si>
  <si>
    <t>SEIJYUNKBN</t>
  </si>
  <si>
    <t>ポイント情報</t>
  </si>
  <si>
    <t>POINTINFO</t>
  </si>
  <si>
    <t>変更フラグ</t>
  </si>
  <si>
    <t>HENKOFLG</t>
  </si>
  <si>
    <t>追加フラグ</t>
  </si>
  <si>
    <t>TUIKAFLG</t>
  </si>
  <si>
    <t>調整金</t>
  </si>
  <si>
    <t>CHOSEIKIN</t>
  </si>
  <si>
    <t>商品計01</t>
  </si>
  <si>
    <t>SYOHINKEI01</t>
  </si>
  <si>
    <t>商品計02</t>
  </si>
  <si>
    <t>SYOHINKEI02</t>
  </si>
  <si>
    <t>商品計03</t>
  </si>
  <si>
    <t>SYOHINKEI03</t>
  </si>
  <si>
    <t>商品合計</t>
  </si>
  <si>
    <t>SYOHINGOKEI</t>
  </si>
  <si>
    <t>印紙税情報　印紙税発行計01</t>
  </si>
  <si>
    <t>INSHIZEI01</t>
  </si>
  <si>
    <t>印紙税情報　印紙税発行計02</t>
  </si>
  <si>
    <t>INSHIZEI02</t>
  </si>
  <si>
    <t>印紙税情報　印紙税発行計03</t>
  </si>
  <si>
    <t>INSHIZEI03</t>
  </si>
  <si>
    <t>印紙税情報　印紙税発行計04</t>
  </si>
  <si>
    <t>INSHIZEI04</t>
  </si>
  <si>
    <t>会員番号</t>
  </si>
  <si>
    <t>KAINCD</t>
  </si>
  <si>
    <t>会員スキャン区分</t>
  </si>
  <si>
    <t>KAINSCANKBN</t>
  </si>
  <si>
    <t>顧客コード</t>
  </si>
  <si>
    <t>KOKYAKUCD</t>
  </si>
  <si>
    <t>顧客区分</t>
  </si>
  <si>
    <t>KOKYAKUKBN</t>
  </si>
  <si>
    <t>請求先コード</t>
  </si>
  <si>
    <t>SEIKYUSAKICD</t>
  </si>
  <si>
    <t>売掛区分</t>
  </si>
  <si>
    <t>URIKAKEKBN</t>
  </si>
  <si>
    <t>DR</t>
    <phoneticPr fontId="1"/>
  </si>
  <si>
    <t>60511</t>
    <phoneticPr fontId="1"/>
  </si>
  <si>
    <t>1</t>
    <phoneticPr fontId="1"/>
  </si>
  <si>
    <t>1</t>
    <phoneticPr fontId="1"/>
  </si>
  <si>
    <t>1</t>
    <phoneticPr fontId="1"/>
  </si>
  <si>
    <t>1</t>
    <phoneticPr fontId="1"/>
  </si>
  <si>
    <t>2</t>
    <phoneticPr fontId="1"/>
  </si>
  <si>
    <t>1</t>
    <phoneticPr fontId="1"/>
  </si>
  <si>
    <t>2</t>
    <phoneticPr fontId="1"/>
  </si>
  <si>
    <t>3</t>
    <phoneticPr fontId="1"/>
  </si>
  <si>
    <t>4</t>
    <phoneticPr fontId="1"/>
  </si>
  <si>
    <t>3</t>
    <phoneticPr fontId="1"/>
  </si>
  <si>
    <t>3</t>
    <phoneticPr fontId="1"/>
  </si>
  <si>
    <t>4</t>
    <phoneticPr fontId="1"/>
  </si>
  <si>
    <t>1100000008</t>
  </si>
  <si>
    <t>1100000009</t>
  </si>
  <si>
    <t>1100000010</t>
  </si>
  <si>
    <t>1100000011</t>
  </si>
  <si>
    <t>18</t>
  </si>
  <si>
    <t>19</t>
  </si>
  <si>
    <t>20</t>
  </si>
  <si>
    <t>8</t>
  </si>
  <si>
    <t>9</t>
  </si>
  <si>
    <t>5100007008</t>
  </si>
  <si>
    <t>5100008266</t>
  </si>
  <si>
    <t>5100004312</t>
  </si>
  <si>
    <t>100500</t>
    <phoneticPr fontId="1"/>
  </si>
  <si>
    <t>1007</t>
  </si>
  <si>
    <t>1008</t>
  </si>
  <si>
    <t>1009</t>
  </si>
  <si>
    <t>1010</t>
  </si>
  <si>
    <t>20150119</t>
    <phoneticPr fontId="1"/>
  </si>
  <si>
    <t>20150120</t>
    <phoneticPr fontId="1"/>
  </si>
  <si>
    <t>20150119</t>
    <phoneticPr fontId="1"/>
  </si>
  <si>
    <t>20150120</t>
    <phoneticPr fontId="1"/>
  </si>
  <si>
    <t>5100000258</t>
    <phoneticPr fontId="1"/>
  </si>
  <si>
    <t>5100006225</t>
    <phoneticPr fontId="1"/>
  </si>
  <si>
    <t>5100000440</t>
  </si>
  <si>
    <t>5100000012</t>
  </si>
  <si>
    <t>5100007277</t>
  </si>
  <si>
    <t>1011</t>
  </si>
  <si>
    <t>1012</t>
  </si>
  <si>
    <t>1013</t>
  </si>
  <si>
    <t>1014</t>
  </si>
  <si>
    <t>1015</t>
  </si>
  <si>
    <t>1016</t>
  </si>
  <si>
    <t>1017</t>
  </si>
  <si>
    <t>1018</t>
  </si>
  <si>
    <t>1019</t>
  </si>
  <si>
    <t>1020</t>
  </si>
  <si>
    <t>1021</t>
  </si>
  <si>
    <t>1022</t>
  </si>
  <si>
    <t>1023</t>
  </si>
  <si>
    <t>1024</t>
  </si>
  <si>
    <t>1025</t>
  </si>
  <si>
    <t>1026</t>
  </si>
  <si>
    <t>1027</t>
  </si>
  <si>
    <t>1028</t>
  </si>
  <si>
    <t>1029</t>
  </si>
  <si>
    <t>1030</t>
  </si>
  <si>
    <t>1031</t>
  </si>
  <si>
    <t>1032</t>
  </si>
  <si>
    <t>21</t>
  </si>
  <si>
    <t>22</t>
  </si>
  <si>
    <t>23</t>
  </si>
  <si>
    <t>24</t>
  </si>
  <si>
    <t>25</t>
  </si>
  <si>
    <t>26</t>
  </si>
  <si>
    <t>27</t>
  </si>
  <si>
    <t>28</t>
  </si>
  <si>
    <t>29</t>
  </si>
  <si>
    <t>30</t>
  </si>
  <si>
    <t>31</t>
  </si>
  <si>
    <t>32</t>
  </si>
  <si>
    <t>33</t>
  </si>
  <si>
    <t>34</t>
  </si>
  <si>
    <t>35</t>
  </si>
  <si>
    <t>36</t>
  </si>
  <si>
    <t>37</t>
  </si>
  <si>
    <t>38</t>
  </si>
  <si>
    <t>39</t>
  </si>
  <si>
    <t>40</t>
  </si>
  <si>
    <t>41</t>
  </si>
  <si>
    <t>42</t>
  </si>
  <si>
    <t>insert into T_DTORILOG_SS(TENANTCODE ,TENPOCODE ,POSCODE ,SEISANTUBAN ,EIGYOBI ,TRDDT ,TRDWK ,TRDTM ,TRDSEQNO ,TRDKBN ,WRKNTRDFLG ,WRKNSEQ ,WRKNIDX ,KUMIFLG ,KAIKEID01 ,KAIKEID02 ,KAIKEID03 ,KAIKEID04 ,KAIKEID05 ,KAIKEID06 ,KAIKEID07 ,KAIKEID08 ,KAIKEID09 ,KAIKEID10 ,KAIKEID11 ,KAIKEID12 ,KAIKEID13 ,KAIKEID14 ,KAIKEID15 ,KAIKEID16 ,KAIKEID17 ,KAIKEID18 ,KAIKEID19 ,KAIKEID20 ,TNTNO ,TNTNM ,KYKSUSUM ,KYKSU1 ,KYKSU2 ,KYKSU3 ,KYKSU4 ,KYKSU5 ,TBLNO ,KYKSO1 ,KYKSO2 ,SYKJKEISU ,SYKJKEIGK ,TOUTKEISU ,TOUTKEIGK ,SYKSIYOKBN01 ,SYKCD01 ,SYKMAISU01 ,SYKGK01 ,SYKKAJOGK01 ,SYKSIYOKBN02 ,SYKCD02 ,SYKMAISU02 ,SYKGK02 ,SYKKAJOGK02 ,SYKSIYOKBN03 ,SYKCD03 ,SYKMAISU03 ,SYKGK03 ,SYKKAJOGK03 ,SYKSIYOKBN04 ,SYKCD04 ,SYKMAISU04 ,SYKGK04 ,SYKKAJOGK04 ,SYKSIYOKBN05 ,SYKCD05 ,SYKMAISU05 ,SYKGK05 ,SYKKAJOGK05 ,SYKSIYOKBN06 ,SYKCD06 ,SYKMAISU06 ,SYKGK06 ,SYKKAJOGK06 ,SYKSIYOKBN07 ,SYKCD07 ,SYKMAISU07 ,SYKGK07 ,SYKKAJOGK07 ,SYKSIYOKBN08 ,SYKCD08 ,SYKMAISU08 ,SYKGK08 ,SYKKAJOGK08 ,SYKSIYOKBN09 ,SYKCD09 ,SYKMAISU09 ,SYKGK09 ,SYKKAJOGK09 ,SYKSIYOKBN10 ,SYKCD10 ,SYKMAISU10 ,SYKGK10 ,SYKKAJOGK10 ,TRINBKSIYOKBN01 ,TRINBKCD01 ,TRINBKMAISU01 ,TRINBKSETTEI01 ,TRINBKGK01 ,TRINBKSIYOKBN02 ,TRINBKCD02 ,TRINBKMAISU02 ,TRINBKSETTEI02 ,TRINBKGK02 ,TRINBKSIYOKBN03 ,TRINBKCD03 ,TRINBKMAISU03 ,TRINBKSETTEI03 ,TRINBKGK03 ,TRINBKSIYOKBN04 ,TRINBKCD04 ,TRINBKMAISU04 ,TRINBKSETTEI04 ,TRINBKGK04 ,TRINBKSIYOKBN05 ,TRINBKCD05 ,TRINBKMAISU05 ,TRINBKSETTEI05 ,TRINBKGK05 ,TRINBKSIYOKBN06 ,TRINBKCD06 ,TRINBKMAISU06 ,TRINBKSETTEI06 ,TRINBKGK06 ,TRINBKSIYOKBN07 ,TRINBKCD07 ,TRINBKMAISU07 ,TRINBKSETTEI07 ,TRINBKGK07 ,TRINBKSIYOKBN08 ,TRINBKCD08 ,TRINBKMAISU08 ,TRINBKSETTEI08 ,TRINBKGK08 ,TRINBKSIYOKBN09 ,TRINBKCD09 ,TRINBKMAISU09 ,TRINBKSETTEI09 ,TRINBKGK09 ,TRINBKSIYOKBN10 ,TRINBKCD10 ,TRINBKMAISU10 ,TRINBKSETTEI10 ,TRINBKGK10 ,WRBKEIGK ,RYKNUSEKBN01 ,RYKNCD01 ,RYKNRTGK01 ,RYKNGK01 ,RYKNUSEKBN02 ,RYKNCD02 ,RYKNRTGK02 ,RYKNGK02 ,RYKNUSEKBN03 ,RYKNCD03 ,RYKNRTGK03 ,RYKNGK03 ,RYKNUSEKBN04 ,RYKNCD04 ,RYKNRTGK04 ,RYKNGK04 ,RYKNUSEKBN05 ,RYKNCD05 ,RYKNRTGK05 ,RYKNGK05 ,RYKNUSEKBN06 ,RYKNCD06 ,RYKNRTGK06 ,RYKNGK06 ,RYKNUSEKBN07 ,RYKNCD07 ,RYKNRTGK07 ,RYKNGK07 ,RYKNUSEKBN08 ,RYKNCD08 ,RYKNRTGK08 ,RYKNGK08 ,RYKNUSEKBN09 ,RYKNCD09 ,RYKNRTGK09 ,RYKNGK09 ,RYKNUSEKBN10 ,RYKNCD10 ,RYKNRTGK10 ,RYKNGK10 ,RYKNOBJGK ,RYKNKEIGK ,ZEISIYOKBN01 ,ZEIRTGK01 ,ZEIOBJGK01 ,ZEIGK01 ,ZEISIYOKBN02 ,ZEIRTGK02 ,ZEIOBJGK02 ,ZEIGK02 ,ZEIKEI ,URIAGEKEI ,JUNURI ,AZUKARIKIN ,TURISEN ,MANKENSU ,MANKENGK ,GENKIN ,SYHKBN01 ,SYHCD01 ,SYHSU01 ,SYHGK01 ,SYHKAJOGK01 ,SYHTURIGK01 ,SYHKBN02 ,SYHCD02 ,SYHSU02 ,SYHGK02 ,SYHKAJOGK02 ,SYHTURIGK02 ,SYHKBN03 ,SYHCD03 ,SYHSU03 ,SYHGK03 ,SYHKAJOGK03 ,SYHTURIGK03 ,SYHKBN04 ,SYHCD04 ,SYHSU04 ,SYHGK04 ,SYHKAJOGK04 ,SYHTURIGK04 ,SYHKBN05 ,SYHCD05 ,SYHSU05 ,SYHGK05 ,SYHKAJOGK05 ,SYHTURIGK05 ,SYHKBN06 ,SYHCD06 ,SYHSU06 ,SYHGK06 ,SYHKAJOGK06 ,SYHTURIGK06 ,SYHKBN07 ,SYHCD07 ,SYHSU07 ,SYHGK07 ,SYHKAJOGK07 ,SYHTURIGK07 ,SYHKBN08 ,SYHCD08 ,SYHSU08 ,SYHGK08 ,SYHKAJOGK08 ,SYHTURIGK08 ,SYHKBN09 ,SYHCD09 ,SYHSU09 ,SYHGK09 ,SYHKAJOGK09 ,SYHTURIGK09 ,SYHKBN10 ,SYHCD10 ,SYHSU10 ,SYHGK10 ,SYHKAJOGK10 ,SYHTURIGK10 ,CRDKBN01 ,CRDCODE01 ,CRDCARDNO01 ,CRDSU01 ,CRDGK01 ,CRDTUBAN01 ,CRDKAJOGK01 ,CRDTURIGK01 ,CRDKBN02 ,CRDCODE02 ,CRDCARDNO02 ,CRDSU02 ,CRDGK02 ,CRDTUBAN02 ,CRDKAJOGK02 ,CRDTURIGK02 ,CRDKBN03 ,CRDCODE03 ,CRDCARDNO03 ,CRDSU03 ,CRDGK03 ,CRDTUBAN03 ,CRDKAJOGK03 ,CRDTURIGK03 ,CRDKBN04 ,CRDCODE04 ,CRDCARDNO04 ,CRDSU04 ,CRDGK04 ,CRDTUBAN04 ,CRDKAJOGK04 ,CRDTURIGK04 ,CRDKBN05 ,CRDCODE05 ,CRDCARDNO05 ,CRDSU05 ,CRDGK05 ,CRDTUBAN05 ,CRDKAJOGK05 ,CRDTURIGK05 ,CRDKBN06 ,CRDCODE06 ,CRDCARDNO06 ,CRDSU06 ,CRDGK06 ,CRDTUBAN06 ,CRDKAJOGK06 ,CRDTURIGK06 ,CRDKBN07 ,CRDCODE07 ,CRDCARDNO07 ,CRDSU07 ,CRDGK07 ,CRDTUBAN07 ,CRDKAJOGK07 ,CRDTURIGK07 ,CRDKBN08 ,CRDCODE08 ,CRDCARDNO08 ,CRDSU08 ,CRDGK08 ,CRDTUBAN08 ,CRDKAJOGK08 ,CRDTURIGK08 ,CRDKBN09 ,CRDCODE09 ,CRDCARDNO09 ,CRDSU09 ,CRDGK09 ,CRDTUBAN09 ,CRDKAJOGK09 ,CRDTURIGK09 ,CRDKBN10 ,CRDCODE10 ,CRDCARDNO10 ,CRDSU10 ,CRDGK10 ,CRDTUBAN10 ,CRDKAJOGK10 ,CRDTURIGK10 ,KAKEUSEKBN01 ,KAKECD01 ,KAKEID01 ,KAKEGK01 ,KAKEUSEKBN02 ,KAKECD02 ,KAKEID02 ,KAKEGK02 ,KAKEUSEKBN03 ,KAKECD03 ,KAKEID03 ,KAKEGK03 ,KAKEUSEKBN04 ,KAKECD04 ,KAKEID04 ,KAKEGK04 ,KAKEUSEKBN05 ,KAKECD05 ,KAKEID05 ,KAKEGK05 ,KAKEUSEKBN06 ,KAKECD06 ,KAKEID06 ,KAKEGK06 ,KAKEUSEKBN07 ,KAKECD07 ,KAKEID07 ,KAKEGK07 ,KAKEUSEKBN08 ,KAKECD08 ,KAKEID08 ,KAKEGK08 ,KAKEUSEKBN09 ,KAKECD09 ,KAKEID09 ,KAKEGK09 ,KAKEUSEKBN10 ,KAKECD10 ,KAKEID10 ,KAKEGK10 ,PAYKBN01 ,PAYCODE01 ,PAYCARDNO01 ,PAYSU01 ,PAYGK01 ,PAYKAJOGK01 ,PAYTURIGK01 ,PAYKBN02 ,PAYCODE02 ,PAYCARDNO02 ,PAYSU02 ,PAYGK02 ,PAYKAJOGK02 ,PAYTURIGK02 ,PAYKBN03 ,PAYCODE03 ,PAYCARDNO03 ,PAYSU03 ,PAYGK03 ,PAYKAJOGK03 ,PAYTURIGK03 ,PAYKBN04 ,PAYCODE04 ,PAYCARDNO04 ,PAYSU04 ,PAYGK04 ,PAYKAJOGK04 ,PAYTURIGK04 ,PAYKBN05 ,PAYCODE05 ,PAYCARDNO05 ,PAYSU05 ,PAYGK05 ,PAYKAJOGK05 ,PAYTURIGK05 ,PAYKBN06 ,PAYCODE06 ,PAYCARDNO06 ,PAYSU06 ,PAYGK06 ,PAYKAJOGK06 ,PAYTURIGK06 ,PAYKBN07 ,PAYCODE07 ,PAYCARDNO07 ,PAYSU07 ,PAYGK07 ,PAYKAJOGK07 ,PAYTURIGK07 ,PAYKBN08 ,PAYCODE08 ,PAYCARDNO08 ,PAYSU08 ,PAYGK08 ,PAYKAJOGK08 ,PAYTURIGK08 ,PAYKBN09 ,PAYCODE09 ,PAYCARDNO09 ,PAYSU09 ,PAYGK09 ,PAYKAJOGK09 ,PAYTURIGK09 ,PAYKBN10 ,PAYCODE10 ,PAYCARDNO10 ,PAYSU10 ,PAYGK10 ,PAYKAJOGK10 ,PAYTURIGK10 ,ORDINTM ,TEISEISU ,VOIDMK ,VOIDSEQ ,SYOHIEIN01 ,SYOHITOUT01 ,STOHIETC01 ,SYOHIEIN02 ,SYOHITOUT02 ,STOHIETC02 ,HIKASYOHIN ,HIKAETC ,ENKAIGK ,CHORISTR01 ,CHORIEND01 ,CHORITM01 ,CHORISTR02 ,CHORIEND02 ,CHORITM02 ,RYOSHUGAKU ,INSHISU ,RCTSAIFLG ,OESTNTNO ,OESTNTNM ,OESKEIGK ,OESSYOGK ,OESSVCGK ,JYUGYOINCD ,SEIJYUNKBN ,POINTINFO ,HENKOFLG ,TUIKAFLG ,CHOSEIKIN ,SYOHINKEI01 ,SYOHINKEI02 ,SYOHINKEI03 ,SYOHINGOKEI ,INSHIZEI01 ,INSHIZEI02 ,INSHIZEI03 ,INSHIZEI04 ,KAINCD ,KAINSCANKBN ,KOKYAKUCD ,KOKYAKUKBN ,SEIKYUSAKICD ,URIKAKEKBN ,EIGYOSYU ,EIGYOYOUBI ,INSERTDATE ,INSERTCODE ,INSERTPROGRAMID ,INSERTPCNAME ,UPDATEDATE ,UPDATECODE ,UPDATEPROGRAMID ,UPDATEPCNAME ,DELETEFLG ) values ( 'DR' ,'100500' ,'1' ,'1' ,'20150118' ,'20150118'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,sysdate ,'100500' ,'S03T08F03P17' ,'AMC' ,sysdate ,'100500' ,'S03T08F03P17' ,'AMC' ,'0' );</t>
    <phoneticPr fontId="1"/>
  </si>
  <si>
    <t>insert into T_DTORILOG_SS(TENANTCODE ,TENPOCODE ,POSCODE ,SEISANTUBAN ,EIGYOBI ,TRDDT ,TRDWK ,TRDTM ,TRDSEQNO ,TRDKBN ,WRKNTRDFLG ,WRKNSEQ ,WRKNIDX ,KUMIFLG ,KAIKEID01 ,KAIKEID02 ,KAIKEID03 ,KAIKEID04 ,KAIKEID05 ,KAIKEID06 ,KAIKEID07 ,KAIKEID08 ,KAIKEID09 ,KAIKEID10 ,KAIKEID11 ,KAIKEID12 ,KAIKEID13 ,KAIKEID14 ,KAIKEID15 ,KAIKEID16 ,KAIKEID17 ,KAIKEID18 ,KAIKEID19 ,KAIKEID20 ,TNTNO ,TNTNM ,KYKSUSUM ,KYKSU1 ,KYKSU2 ,KYKSU3 ,KYKSU4 ,KYKSU5 ,TBLNO ,KYKSO1 ,KYKSO2 ,SYKJKEISU ,SYKJKEIGK ,TOUTKEISU ,TOUTKEIGK ,SYKSIYOKBN01 ,SYKCD01 ,SYKMAISU01 ,SYKGK01 ,SYKKAJOGK01 ,SYKSIYOKBN02 ,SYKCD02 ,SYKMAISU02 ,SYKGK02 ,SYKKAJOGK02 ,SYKSIYOKBN03 ,SYKCD03 ,SYKMAISU03 ,SYKGK03 ,SYKKAJOGK03 ,SYKSIYOKBN04 ,SYKCD04 ,SYKMAISU04 ,SYKGK04 ,SYKKAJOGK04 ,SYKSIYOKBN05 ,SYKCD05 ,SYKMAISU05 ,SYKGK05 ,SYKKAJOGK05 ,SYKSIYOKBN06 ,SYKCD06 ,SYKMAISU06 ,SYKGK06 ,SYKKAJOGK06 ,SYKSIYOKBN07 ,SYKCD07 ,SYKMAISU07 ,SYKGK07 ,SYKKAJOGK07 ,SYKSIYOKBN08 ,SYKCD08 ,SYKMAISU08 ,SYKGK08 ,SYKKAJOGK08 ,SYKSIYOKBN09 ,SYKCD09 ,SYKMAISU09 ,SYKGK09 ,SYKKAJOGK09 ,SYKSIYOKBN10 ,SYKCD10 ,SYKMAISU10 ,SYKGK10 ,SYKKAJOGK10 ,TRINBKSIYOKBN01 ,TRINBKCD01 ,TRINBKMAISU01 ,TRINBKSETTEI01 ,TRINBKGK01 ,TRINBKSIYOKBN02 ,TRINBKCD02 ,TRINBKMAISU02 ,TRINBKSETTEI02 ,TRINBKGK02 ,TRINBKSIYOKBN03 ,TRINBKCD03 ,TRINBKMAISU03 ,TRINBKSETTEI03 ,TRINBKGK03 ,TRINBKSIYOKBN04 ,TRINBKCD04 ,TRINBKMAISU04 ,TRINBKSETTEI04 ,TRINBKGK04 ,TRINBKSIYOKBN05 ,TRINBKCD05 ,TRINBKMAISU05 ,TRINBKSETTEI05 ,TRINBKGK05 ,TRINBKSIYOKBN06 ,TRINBKCD06 ,TRINBKMAISU06 ,TRINBKSETTEI06 ,TRINBKGK06 ,TRINBKSIYOKBN07 ,TRINBKCD07 ,TRINBKMAISU07 ,TRINBKSETTEI07 ,TRINBKGK07 ,TRINBKSIYOKBN08 ,TRINBKCD08 ,TRINBKMAISU08 ,TRINBKSETTEI08 ,TRINBKGK08 ,TRINBKSIYOKBN09 ,TRINBKCD09 ,TRINBKMAISU09 ,TRINBKSETTEI09 ,TRINBKGK09 ,TRINBKSIYOKBN10 ,TRINBKCD10 ,TRINBKMAISU10 ,TRINBKSETTEI10 ,TRINBKGK10 ,WRBKEIGK ,RYKNUSEKBN01 ,RYKNCD01 ,RYKNRTGK01 ,RYKNGK01 ,RYKNUSEKBN02 ,RYKNCD02 ,RYKNRTGK02 ,RYKNGK02 ,RYKNUSEKBN03 ,RYKNCD03 ,RYKNRTGK03 ,RYKNGK03 ,RYKNUSEKBN04 ,RYKNCD04 ,RYKNRTGK04 ,RYKNGK04 ,RYKNUSEKBN05 ,RYKNCD05 ,RYKNRTGK05 ,RYKNGK05 ,RYKNUSEKBN06 ,RYKNCD06 ,RYKNRTGK06 ,RYKNGK06 ,RYKNUSEKBN07 ,RYKNCD07 ,RYKNRTGK07 ,RYKNGK07 ,RYKNUSEKBN08 ,RYKNCD08 ,RYKNRTGK08 ,RYKNGK08 ,RYKNUSEKBN09 ,RYKNCD09 ,RYKNRTGK09 ,RYKNGK09 ,RYKNUSEKBN10 ,RYKNCD10 ,RYKNRTGK10 ,RYKNGK10 ,RYKNOBJGK ,RYKNKEIGK ,ZEISIYOKBN01 ,ZEIRTGK01 ,ZEIOBJGK01 ,ZEIGK01 ,ZEISIYOKBN02 ,ZEIRTGK02 ,ZEIOBJGK02 ,ZEIGK02 ,ZEIKEI ,URIAGEKEI ,JUNURI ,AZUKARIKIN ,TURISEN ,MANKENSU ,MANKENGK ,GENKIN ,SYHKBN01 ,SYHCD01 ,SYHSU01 ,SYHGK01 ,SYHKAJOGK01 ,SYHTURIGK01 ,SYHKBN02 ,SYHCD02 ,SYHSU02 ,SYHGK02 ,SYHKAJOGK02 ,SYHTURIGK02 ,SYHKBN03 ,SYHCD03 ,SYHSU03 ,SYHGK03 ,SYHKAJOGK03 ,SYHTURIGK03 ,SYHKBN04 ,SYHCD04 ,SYHSU04 ,SYHGK04 ,SYHKAJOGK04 ,SYHTURIGK04 ,SYHKBN05 ,SYHCD05 ,SYHSU05 ,SYHGK05 ,SYHKAJOGK05 ,SYHTURIGK05 ,SYHKBN06 ,SYHCD06 ,SYHSU06 ,SYHGK06 ,SYHKAJOGK06 ,SYHTURIGK06 ,SYHKBN07 ,SYHCD07 ,SYHSU07 ,SYHGK07 ,SYHKAJOGK07 ,SYHTURIGK07 ,SYHKBN08 ,SYHCD08 ,SYHSU08 ,SYHGK08 ,SYHKAJOGK08 ,SYHTURIGK08 ,SYHKBN09 ,SYHCD09 ,SYHSU09 ,SYHGK09 ,SYHKAJOGK09 ,SYHTURIGK09 ,SYHKBN10 ,SYHCD10 ,SYHSU10 ,SYHGK10 ,SYHKAJOGK10 ,SYHTURIGK10 ,CRDKBN01 ,CRDCODE01 ,CRDCARDNO01 ,CRDSU01 ,CRDGK01 ,CRDTUBAN01 ,CRDKAJOGK01 ,CRDTURIGK01 ,CRDKBN02 ,CRDCODE02 ,CRDCARDNO02 ,CRDSU02 ,CRDGK02 ,CRDTUBAN02 ,CRDKAJOGK02 ,CRDTURIGK02 ,CRDKBN03 ,CRDCODE03 ,CRDCARDNO03 ,CRDSU03 ,CRDGK03 ,CRDTUBAN03 ,CRDKAJOGK03 ,CRDTURIGK03 ,CRDKBN04 ,CRDCODE04 ,CRDCARDNO04 ,CRDSU04 ,CRDGK04 ,CRDTUBAN04 ,CRDKAJOGK04 ,CRDTURIGK04 ,CRDKBN05 ,CRDCODE05 ,CRDCARDNO05 ,CRDSU05 ,CRDGK05 ,CRDTUBAN05 ,CRDKAJOGK05 ,CRDTURIGK05 ,CRDKBN06 ,CRDCODE06 ,CRDCARDNO06 ,CRDSU06 ,CRDGK06 ,CRDTUBAN06 ,CRDKAJOGK06 ,CRDTURIGK06 ,CRDKBN07 ,CRDCODE07 ,CRDCARDNO07 ,CRDSU07 ,CRDGK07 ,CRDTUBAN07 ,CRDKAJOGK07 ,CRDTURIGK07 ,CRDKBN08 ,CRDCODE08 ,CRDCARDNO08 ,CRDSU08 ,CRDGK08 ,CRDTUBAN08 ,CRDKAJOGK08 ,CRDTURIGK08 ,CRDKBN09 ,CRDCODE09 ,CRDCARDNO09 ,CRDSU09 ,CRDGK09 ,CRDTUBAN09 ,CRDKAJOGK09 ,CRDTURIGK09 ,CRDKBN10 ,CRDCODE10 ,CRDCARDNO10 ,CRDSU10 ,CRDGK10 ,CRDTUBAN10 ,CRDKAJOGK10 ,CRDTURIGK10 ,KAKEUSEKBN01 ,KAKECD01 ,KAKEID01 ,KAKEGK01 ,KAKEUSEKBN02 ,KAKECD02 ,KAKEID02 ,KAKEGK02 ,KAKEUSEKBN03 ,KAKECD03 ,KAKEID03 ,KAKEGK03 ,KAKEUSEKBN04 ,KAKECD04 ,KAKEID04 ,KAKEGK04 ,KAKEUSEKBN05 ,KAKECD05 ,KAKEID05 ,KAKEGK05 ,KAKEUSEKBN06 ,KAKECD06 ,KAKEID06 ,KAKEGK06 ,KAKEUSEKBN07 ,KAKECD07 ,KAKEID07 ,KAKEGK07 ,KAKEUSEKBN08 ,KAKECD08 ,KAKEID08 ,KAKEGK08 ,KAKEUSEKBN09 ,KAKECD09 ,KAKEID09 ,KAKEGK09 ,KAKEUSEKBN10 ,KAKECD10 ,KAKEID10 ,KAKEGK10 ,PAYKBN01 ,PAYCODE01 ,PAYCARDNO01 ,PAYSU01 ,PAYGK01 ,PAYKAJOGK01 ,PAYTURIGK01 ,PAYKBN02 ,PAYCODE02 ,PAYCARDNO02 ,PAYSU02 ,PAYGK02 ,PAYKAJOGK02 ,PAYTURIGK02 ,PAYKBN03 ,PAYCODE03 ,PAYCARDNO03 ,PAYSU03 ,PAYGK03 ,PAYKAJOGK03 ,PAYTURIGK03 ,PAYKBN04 ,PAYCODE04 ,PAYCARDNO04 ,PAYSU04 ,PAYGK04 ,PAYKAJOGK04 ,PAYTURIGK04 ,PAYKBN05 ,PAYCODE05 ,PAYCARDNO05 ,PAYSU05 ,PAYGK05 ,PAYKAJOGK05 ,PAYTURIGK05 ,PAYKBN06 ,PAYCODE06 ,PAYCARDNO06 ,PAYSU06 ,PAYGK06 ,PAYKAJOGK06 ,PAYTURIGK06 ,PAYKBN07 ,PAYCODE07 ,PAYCARDNO07 ,PAYSU07 ,PAYGK07 ,PAYKAJOGK07 ,PAYTURIGK07 ,PAYKBN08 ,PAYCODE08 ,PAYCARDNO08 ,PAYSU08 ,PAYGK08 ,PAYKAJOGK08 ,PAYTURIGK08 ,PAYKBN09 ,PAYCODE09 ,PAYCARDNO09 ,PAYSU09 ,PAYGK09 ,PAYKAJOGK09 ,PAYTURIGK09 ,PAYKBN10 ,PAYCODE10 ,PAYCARDNO10 ,PAYSU10 ,PAYGK10 ,PAYKAJOGK10 ,PAYTURIGK10 ,ORDINTM ,TEISEISU ,VOIDMK ,VOIDSEQ ,SYOHIEIN01 ,SYOHITOUT01 ,STOHIETC01 ,SYOHIEIN02 ,SYOHITOUT02 ,STOHIETC02 ,HIKASYOHIN ,HIKAETC ,ENKAIGK ,CHORISTR01 ,CHORIEND01 ,CHORITM01 ,CHORISTR02 ,CHORIEND02 ,CHORITM02 ,RYOSHUGAKU ,INSHISU ,RCTSAIFLG ,OESTNTNO ,OESTNTNM ,OESKEIGK ,OESSYOGK ,OESSVCGK ,JYUGYOINCD ,SEIJYUNKBN ,POINTINFO ,HENKOFLG ,TUIKAFLG ,CHOSEIKIN ,SYOHINKEI01 ,SYOHINKEI02 ,SYOHINKEI03 ,SYOHINGOKEI ,INSHIZEI01 ,INSHIZEI02 ,INSHIZEI03 ,INSHIZEI04 ,KAINCD ,KAINSCANKBN ,KOKYAKUCD ,KOKYAKUKBN ,SEIKYUSAKICD ,URIKAKEKBN ,EIGYOSYU ,EIGYOYOUBI ,INSERTDATE ,INSERTCODE ,INSERTPROGRAMID ,INSERTPCNAME ,UPDATEDATE ,UPDATECODE ,UPDATEPROGRAMID ,UPDATEPCNAME ,DELETEFLG ) values ( 'DR' ,'100500' ,'1' ,'1' ,'20150118' ,'20150118' ,'1' ,'1' ,'2'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,sysdate ,'100500' ,'S03T08F03P17' ,'AMC' ,sysdate ,'100500' ,'S03T08F03P17' ,'AMC' ,'0' );</t>
    <phoneticPr fontId="1"/>
  </si>
  <si>
    <t>insert into T_DTORILOG_SS(TENANTCODE ,TENPOCODE ,POSCODE ,SEISANTUBAN ,EIGYOBI ,TRDDT ,TRDWK ,TRDTM ,TRDSEQNO ,TRDKBN ,WRKNTRDFLG ,WRKNSEQ ,WRKNIDX ,KUMIFLG ,KAIKEID01 ,KAIKEID02 ,KAIKEID03 ,KAIKEID04 ,KAIKEID05 ,KAIKEID06 ,KAIKEID07 ,KAIKEID08 ,KAIKEID09 ,KAIKEID10 ,KAIKEID11 ,KAIKEID12 ,KAIKEID13 ,KAIKEID14 ,KAIKEID15 ,KAIKEID16 ,KAIKEID17 ,KAIKEID18 ,KAIKEID19 ,KAIKEID20 ,TNTNO ,TNTNM ,KYKSUSUM ,KYKSU1 ,KYKSU2 ,KYKSU3 ,KYKSU4 ,KYKSU5 ,TBLNO ,KYKSO1 ,KYKSO2 ,SYKJKEISU ,SYKJKEIGK ,TOUTKEISU ,TOUTKEIGK ,SYKSIYOKBN01 ,SYKCD01 ,SYKMAISU01 ,SYKGK01 ,SYKKAJOGK01 ,SYKSIYOKBN02 ,SYKCD02 ,SYKMAISU02 ,SYKGK02 ,SYKKAJOGK02 ,SYKSIYOKBN03 ,SYKCD03 ,SYKMAISU03 ,SYKGK03 ,SYKKAJOGK03 ,SYKSIYOKBN04 ,SYKCD04 ,SYKMAISU04 ,SYKGK04 ,SYKKAJOGK04 ,SYKSIYOKBN05 ,SYKCD05 ,SYKMAISU05 ,SYKGK05 ,SYKKAJOGK05 ,SYKSIYOKBN06 ,SYKCD06 ,SYKMAISU06 ,SYKGK06 ,SYKKAJOGK06 ,SYKSIYOKBN07 ,SYKCD07 ,SYKMAISU07 ,SYKGK07 ,SYKKAJOGK07 ,SYKSIYOKBN08 ,SYKCD08 ,SYKMAISU08 ,SYKGK08 ,SYKKAJOGK08 ,SYKSIYOKBN09 ,SYKCD09 ,SYKMAISU09 ,SYKGK09 ,SYKKAJOGK09 ,SYKSIYOKBN10 ,SYKCD10 ,SYKMAISU10 ,SYKGK10 ,SYKKAJOGK10 ,TRINBKSIYOKBN01 ,TRINBKCD01 ,TRINBKMAISU01 ,TRINBKSETTEI01 ,TRINBKGK01 ,TRINBKSIYOKBN02 ,TRINBKCD02 ,TRINBKMAISU02 ,TRINBKSETTEI02 ,TRINBKGK02 ,TRINBKSIYOKBN03 ,TRINBKCD03 ,TRINBKMAISU03 ,TRINBKSETTEI03 ,TRINBKGK03 ,TRINBKSIYOKBN04 ,TRINBKCD04 ,TRINBKMAISU04 ,TRINBKSETTEI04 ,TRINBKGK04 ,TRINBKSIYOKBN05 ,TRINBKCD05 ,TRINBKMAISU05 ,TRINBKSETTEI05 ,TRINBKGK05 ,TRINBKSIYOKBN06 ,TRINBKCD06 ,TRINBKMAISU06 ,TRINBKSETTEI06 ,TRINBKGK06 ,TRINBKSIYOKBN07 ,TRINBKCD07 ,TRINBKMAISU07 ,TRINBKSETTEI07 ,TRINBKGK07 ,TRINBKSIYOKBN08 ,TRINBKCD08 ,TRINBKMAISU08 ,TRINBKSETTEI08 ,TRINBKGK08 ,TRINBKSIYOKBN09 ,TRINBKCD09 ,TRINBKMAISU09 ,TRINBKSETTEI09 ,TRINBKGK09 ,TRINBKSIYOKBN10 ,TRINBKCD10 ,TRINBKMAISU10 ,TRINBKSETTEI10 ,TRINBKGK10 ,WRBKEIGK ,RYKNUSEKBN01 ,RYKNCD01 ,RYKNRTGK01 ,RYKNGK01 ,RYKNUSEKBN02 ,RYKNCD02 ,RYKNRTGK02 ,RYKNGK02 ,RYKNUSEKBN03 ,RYKNCD03 ,RYKNRTGK03 ,RYKNGK03 ,RYKNUSEKBN04 ,RYKNCD04 ,RYKNRTGK04 ,RYKNGK04 ,RYKNUSEKBN05 ,RYKNCD05 ,RYKNRTGK05 ,RYKNGK05 ,RYKNUSEKBN06 ,RYKNCD06 ,RYKNRTGK06 ,RYKNGK06 ,RYKNUSEKBN07 ,RYKNCD07 ,RYKNRTGK07 ,RYKNGK07 ,RYKNUSEKBN08 ,RYKNCD08 ,RYKNRTGK08 ,RYKNGK08 ,RYKNUSEKBN09 ,RYKNCD09 ,RYKNRTGK09 ,RYKNGK09 ,RYKNUSEKBN10 ,RYKNCD10 ,RYKNRTGK10 ,RYKNGK10 ,RYKNOBJGK ,RYKNKEIGK ,ZEISIYOKBN01 ,ZEIRTGK01 ,ZEIOBJGK01 ,ZEIGK01 ,ZEISIYOKBN02 ,ZEIRTGK02 ,ZEIOBJGK02 ,ZEIGK02 ,ZEIKEI ,URIAGEKEI ,JUNURI ,AZUKARIKIN ,TURISEN ,MANKENSU ,MANKENGK ,GENKIN ,SYHKBN01 ,SYHCD01 ,SYHSU01 ,SYHGK01 ,SYHKAJOGK01 ,SYHTURIGK01 ,SYHKBN02 ,SYHCD02 ,SYHSU02 ,SYHGK02 ,SYHKAJOGK02 ,SYHTURIGK02 ,SYHKBN03 ,SYHCD03 ,SYHSU03 ,SYHGK03 ,SYHKAJOGK03 ,SYHTURIGK03 ,SYHKBN04 ,SYHCD04 ,SYHSU04 ,SYHGK04 ,SYHKAJOGK04 ,SYHTURIGK04 ,SYHKBN05 ,SYHCD05 ,SYHSU05 ,SYHGK05 ,SYHKAJOGK05 ,SYHTURIGK05 ,SYHKBN06 ,SYHCD06 ,SYHSU06 ,SYHGK06 ,SYHKAJOGK06 ,SYHTURIGK06 ,SYHKBN07 ,SYHCD07 ,SYHSU07 ,SYHGK07 ,SYHKAJOGK07 ,SYHTURIGK07 ,SYHKBN08 ,SYHCD08 ,SYHSU08 ,SYHGK08 ,SYHKAJOGK08 ,SYHTURIGK08 ,SYHKBN09 ,SYHCD09 ,SYHSU09 ,SYHGK09 ,SYHKAJOGK09 ,SYHTURIGK09 ,SYHKBN10 ,SYHCD10 ,SYHSU10 ,SYHGK10 ,SYHKAJOGK10 ,SYHTURIGK10 ,CRDKBN01 ,CRDCODE01 ,CRDCARDNO01 ,CRDSU01 ,CRDGK01 ,CRDTUBAN01 ,CRDKAJOGK01 ,CRDTURIGK01 ,CRDKBN02 ,CRDCODE02 ,CRDCARDNO02 ,CRDSU02 ,CRDGK02 ,CRDTUBAN02 ,CRDKAJOGK02 ,CRDTURIGK02 ,CRDKBN03 ,CRDCODE03 ,CRDCARDNO03 ,CRDSU03 ,CRDGK03 ,CRDTUBAN03 ,CRDKAJOGK03 ,CRDTURIGK03 ,CRDKBN04 ,CRDCODE04 ,CRDCARDNO04 ,CRDSU04 ,CRDGK04 ,CRDTUBAN04 ,CRDKAJOGK04 ,CRDTURIGK04 ,CRDKBN05 ,CRDCODE05 ,CRDCARDNO05 ,CRDSU05 ,CRDGK05 ,CRDTUBAN05 ,CRDKAJOGK05 ,CRDTURIGK05 ,CRDKBN06 ,CRDCODE06 ,CRDCARDNO06 ,CRDSU06 ,CRDGK06 ,CRDTUBAN06 ,CRDKAJOGK06 ,CRDTURIGK06 ,CRDKBN07 ,CRDCODE07 ,CRDCARDNO07 ,CRDSU07 ,CRDGK07 ,CRDTUBAN07 ,CRDKAJOGK07 ,CRDTURIGK07 ,CRDKBN08 ,CRDCODE08 ,CRDCARDNO08 ,CRDSU08 ,CRDGK08 ,CRDTUBAN08 ,CRDKAJOGK08 ,CRDTURIGK08 ,CRDKBN09 ,CRDCODE09 ,CRDCARDNO09 ,CRDSU09 ,CRDGK09 ,CRDTUBAN09 ,CRDKAJOGK09 ,CRDTURIGK09 ,CRDKBN10 ,CRDCODE10 ,CRDCARDNO10 ,CRDSU10 ,CRDGK10 ,CRDTUBAN10 ,CRDKAJOGK10 ,CRDTURIGK10 ,KAKEUSEKBN01 ,KAKECD01 ,KAKEID01 ,KAKEGK01 ,KAKEUSEKBN02 ,KAKECD02 ,KAKEID02 ,KAKEGK02 ,KAKEUSEKBN03 ,KAKECD03 ,KAKEID03 ,KAKEGK03 ,KAKEUSEKBN04 ,KAKECD04 ,KAKEID04 ,KAKEGK04 ,KAKEUSEKBN05 ,KAKECD05 ,KAKEID05 ,KAKEGK05 ,KAKEUSEKBN06 ,KAKECD06 ,KAKEID06 ,KAKEGK06 ,KAKEUSEKBN07 ,KAKECD07 ,KAKEID07 ,KAKEGK07 ,KAKEUSEKBN08 ,KAKECD08 ,KAKEID08 ,KAKEGK08 ,KAKEUSEKBN09 ,KAKECD09 ,KAKEID09 ,KAKEGK09 ,KAKEUSEKBN10 ,KAKECD10 ,KAKEID10 ,KAKEGK10 ,PAYKBN01 ,PAYCODE01 ,PAYCARDNO01 ,PAYSU01 ,PAYGK01 ,PAYKAJOGK01 ,PAYTURIGK01 ,PAYKBN02 ,PAYCODE02 ,PAYCARDNO02 ,PAYSU02 ,PAYGK02 ,PAYKAJOGK02 ,PAYTURIGK02 ,PAYKBN03 ,PAYCODE03 ,PAYCARDNO03 ,PAYSU03 ,PAYGK03 ,PAYKAJOGK03 ,PAYTURIGK03 ,PAYKBN04 ,PAYCODE04 ,PAYCARDNO04 ,PAYSU04 ,PAYGK04 ,PAYKAJOGK04 ,PAYTURIGK04 ,PAYKBN05 ,PAYCODE05 ,PAYCARDNO05 ,PAYSU05 ,PAYGK05 ,PAYKAJOGK05 ,PAYTURIGK05 ,PAYKBN06 ,PAYCODE06 ,PAYCARDNO06 ,PAYSU06 ,PAYGK06 ,PAYKAJOGK06 ,PAYTURIGK06 ,PAYKBN07 ,PAYCODE07 ,PAYCARDNO07 ,PAYSU07 ,PAYGK07 ,PAYKAJOGK07 ,PAYTURIGK07 ,PAYKBN08 ,PAYCODE08 ,PAYCARDNO08 ,PAYSU08 ,PAYGK08 ,PAYKAJOGK08 ,PAYTURIGK08 ,PAYKBN09 ,PAYCODE09 ,PAYCARDNO09 ,PAYSU09 ,PAYGK09 ,PAYKAJOGK09 ,PAYTURIGK09 ,PAYKBN10 ,PAYCODE10 ,PAYCARDNO10 ,PAYSU10 ,PAYGK10 ,PAYKAJOGK10 ,PAYTURIGK10 ,ORDINTM ,TEISEISU ,VOIDMK ,VOIDSEQ ,SYOHIEIN01 ,SYOHITOUT01 ,STOHIETC01 ,SYOHIEIN02 ,SYOHITOUT02 ,STOHIETC02 ,HIKASYOHIN ,HIKAETC ,ENKAIGK ,CHORISTR01 ,CHORIEND01 ,CHORITM01 ,CHORISTR02 ,CHORIEND02 ,CHORITM02 ,RYOSHUGAKU ,INSHISU ,RCTSAIFLG ,OESTNTNO ,OESTNTNM ,OESKEIGK ,OESSYOGK ,OESSVCGK ,JYUGYOINCD ,SEIJYUNKBN ,POINTINFO ,HENKOFLG ,TUIKAFLG ,CHOSEIKIN ,SYOHINKEI01 ,SYOHINKEI02 ,SYOHINKEI03 ,SYOHINGOKEI ,INSHIZEI01 ,INSHIZEI02 ,INSHIZEI03 ,INSHIZEI04 ,KAINCD ,KAINSCANKBN ,KOKYAKUCD ,KOKYAKUKBN ,SEIKYUSAKICD ,URIKAKEKBN ,EIGYOSYU ,EIGYOYOUBI ,INSERTDATE ,INSERTCODE ,INSERTPROGRAMID ,INSERTPCNAME ,UPDATEDATE ,UPDATECODE ,UPDATEPROGRAMID ,UPDATEPCNAME ,DELETEFLG ) values ( 'DR' ,'60511' ,'1' ,'1' ,'20150118' ,'20150118' ,'1' ,'1' ,'3'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,sysdate ,'100500' ,'S03T08F03P17' ,'AMC' ,sysdate ,'100500' ,'S03T08F03P17' ,'AMC' ,'0' );</t>
    <phoneticPr fontId="1"/>
  </si>
  <si>
    <t>insert into T_DTORILOG_SS(TENANTCODE ,TENPOCODE ,POSCODE ,SEISANTUBAN ,EIGYOBI ,TRDDT ,TRDWK ,TRDTM ,TRDSEQNO ,TRDKBN ,WRKNTRDFLG ,WRKNSEQ ,WRKNIDX ,KUMIFLG ,KAIKEID01 ,KAIKEID02 ,KAIKEID03 ,KAIKEID04 ,KAIKEID05 ,KAIKEID06 ,KAIKEID07 ,KAIKEID08 ,KAIKEID09 ,KAIKEID10 ,KAIKEID11 ,KAIKEID12 ,KAIKEID13 ,KAIKEID14 ,KAIKEID15 ,KAIKEID16 ,KAIKEID17 ,KAIKEID18 ,KAIKEID19 ,KAIKEID20 ,TNTNO ,TNTNM ,KYKSUSUM ,KYKSU1 ,KYKSU2 ,KYKSU3 ,KYKSU4 ,KYKSU5 ,TBLNO ,KYKSO1 ,KYKSO2 ,SYKJKEISU ,SYKJKEIGK ,TOUTKEISU ,TOUTKEIGK ,SYKSIYOKBN01 ,SYKCD01 ,SYKMAISU01 ,SYKGK01 ,SYKKAJOGK01 ,SYKSIYOKBN02 ,SYKCD02 ,SYKMAISU02 ,SYKGK02 ,SYKKAJOGK02 ,SYKSIYOKBN03 ,SYKCD03 ,SYKMAISU03 ,SYKGK03 ,SYKKAJOGK03 ,SYKSIYOKBN04 ,SYKCD04 ,SYKMAISU04 ,SYKGK04 ,SYKKAJOGK04 ,SYKSIYOKBN05 ,SYKCD05 ,SYKMAISU05 ,SYKGK05 ,SYKKAJOGK05 ,SYKSIYOKBN06 ,SYKCD06 ,SYKMAISU06 ,SYKGK06 ,SYKKAJOGK06 ,SYKSIYOKBN07 ,SYKCD07 ,SYKMAISU07 ,SYKGK07 ,SYKKAJOGK07 ,SYKSIYOKBN08 ,SYKCD08 ,SYKMAISU08 ,SYKGK08 ,SYKKAJOGK08 ,SYKSIYOKBN09 ,SYKCD09 ,SYKMAISU09 ,SYKGK09 ,SYKKAJOGK09 ,SYKSIYOKBN10 ,SYKCD10 ,SYKMAISU10 ,SYKGK10 ,SYKKAJOGK10 ,TRINBKSIYOKBN01 ,TRINBKCD01 ,TRINBKMAISU01 ,TRINBKSETTEI01 ,TRINBKGK01 ,TRINBKSIYOKBN02 ,TRINBKCD02 ,TRINBKMAISU02 ,TRINBKSETTEI02 ,TRINBKGK02 ,TRINBKSIYOKBN03 ,TRINBKCD03 ,TRINBKMAISU03 ,TRINBKSETTEI03 ,TRINBKGK03 ,TRINBKSIYOKBN04 ,TRINBKCD04 ,TRINBKMAISU04 ,TRINBKSETTEI04 ,TRINBKGK04 ,TRINBKSIYOKBN05 ,TRINBKCD05 ,TRINBKMAISU05 ,TRINBKSETTEI05 ,TRINBKGK05 ,TRINBKSIYOKBN06 ,TRINBKCD06 ,TRINBKMAISU06 ,TRINBKSETTEI06 ,TRINBKGK06 ,TRINBKSIYOKBN07 ,TRINBKCD07 ,TRINBKMAISU07 ,TRINBKSETTEI07 ,TRINBKGK07 ,TRINBKSIYOKBN08 ,TRINBKCD08 ,TRINBKMAISU08 ,TRINBKSETTEI08 ,TRINBKGK08 ,TRINBKSIYOKBN09 ,TRINBKCD09 ,TRINBKMAISU09 ,TRINBKSETTEI09 ,TRINBKGK09 ,TRINBKSIYOKBN10 ,TRINBKCD10 ,TRINBKMAISU10 ,TRINBKSETTEI10 ,TRINBKGK10 ,WRBKEIGK ,RYKNUSEKBN01 ,RYKNCD01 ,RYKNRTGK01 ,RYKNGK01 ,RYKNUSEKBN02 ,RYKNCD02 ,RYKNRTGK02 ,RYKNGK02 ,RYKNUSEKBN03 ,RYKNCD03 ,RYKNRTGK03 ,RYKNGK03 ,RYKNUSEKBN04 ,RYKNCD04 ,RYKNRTGK04 ,RYKNGK04 ,RYKNUSEKBN05 ,RYKNCD05 ,RYKNRTGK05 ,RYKNGK05 ,RYKNUSEKBN06 ,RYKNCD06 ,RYKNRTGK06 ,RYKNGK06 ,RYKNUSEKBN07 ,RYKNCD07 ,RYKNRTGK07 ,RYKNGK07 ,RYKNUSEKBN08 ,RYKNCD08 ,RYKNRTGK08 ,RYKNGK08 ,RYKNUSEKBN09 ,RYKNCD09 ,RYKNRTGK09 ,RYKNGK09 ,RYKNUSEKBN10 ,RYKNCD10 ,RYKNRTGK10 ,RYKNGK10 ,RYKNOBJGK ,RYKNKEIGK ,ZEISIYOKBN01 ,ZEIRTGK01 ,ZEIOBJGK01 ,ZEIGK01 ,ZEISIYOKBN02 ,ZEIRTGK02 ,ZEIOBJGK02 ,ZEIGK02 ,ZEIKEI ,URIAGEKEI ,JUNURI ,AZUKARIKIN ,TURISEN ,MANKENSU ,MANKENGK ,GENKIN ,SYHKBN01 ,SYHCD01 ,SYHSU01 ,SYHGK01 ,SYHKAJOGK01 ,SYHTURIGK01 ,SYHKBN02 ,SYHCD02 ,SYHSU02 ,SYHGK02 ,SYHKAJOGK02 ,SYHTURIGK02 ,SYHKBN03 ,SYHCD03 ,SYHSU03 ,SYHGK03 ,SYHKAJOGK03 ,SYHTURIGK03 ,SYHKBN04 ,SYHCD04 ,SYHSU04 ,SYHGK04 ,SYHKAJOGK04 ,SYHTURIGK04 ,SYHKBN05 ,SYHCD05 ,SYHSU05 ,SYHGK05 ,SYHKAJOGK05 ,SYHTURIGK05 ,SYHKBN06 ,SYHCD06 ,SYHSU06 ,SYHGK06 ,SYHKAJOGK06 ,SYHTURIGK06 ,SYHKBN07 ,SYHCD07 ,SYHSU07 ,SYHGK07 ,SYHKAJOGK07 ,SYHTURIGK07 ,SYHKBN08 ,SYHCD08 ,SYHSU08 ,SYHGK08 ,SYHKAJOGK08 ,SYHTURIGK08 ,SYHKBN09 ,SYHCD09 ,SYHSU09 ,SYHGK09 ,SYHKAJOGK09 ,SYHTURIGK09 ,SYHKBN10 ,SYHCD10 ,SYHSU10 ,SYHGK10 ,SYHKAJOGK10 ,SYHTURIGK10 ,CRDKBN01 ,CRDCODE01 ,CRDCARDNO01 ,CRDSU01 ,CRDGK01 ,CRDTUBAN01 ,CRDKAJOGK01 ,CRDTURIGK01 ,CRDKBN02 ,CRDCODE02 ,CRDCARDNO02 ,CRDSU02 ,CRDGK02 ,CRDTUBAN02 ,CRDKAJOGK02 ,CRDTURIGK02 ,CRDKBN03 ,CRDCODE03 ,CRDCARDNO03 ,CRDSU03 ,CRDGK03 ,CRDTUBAN03 ,CRDKAJOGK03 ,CRDTURIGK03 ,CRDKBN04 ,CRDCODE04 ,CRDCARDNO04 ,CRDSU04 ,CRDGK04 ,CRDTUBAN04 ,CRDKAJOGK04 ,CRDTURIGK04 ,CRDKBN05 ,CRDCODE05 ,CRDCARDNO05 ,CRDSU05 ,CRDGK05 ,CRDTUBAN05 ,CRDKAJOGK05 ,CRDTURIGK05 ,CRDKBN06 ,CRDCODE06 ,CRDCARDNO06 ,CRDSU06 ,CRDGK06 ,CRDTUBAN06 ,CRDKAJOGK06 ,CRDTURIGK06 ,CRDKBN07 ,CRDCODE07 ,CRDCARDNO07 ,CRDSU07 ,CRDGK07 ,CRDTUBAN07 ,CRDKAJOGK07 ,CRDTURIGK07 ,CRDKBN08 ,CRDCODE08 ,CRDCARDNO08 ,CRDSU08 ,CRDGK08 ,CRDTUBAN08 ,CRDKAJOGK08 ,CRDTURIGK08 ,CRDKBN09 ,CRDCODE09 ,CRDCARDNO09 ,CRDSU09 ,CRDGK09 ,CRDTUBAN09 ,CRDKAJOGK09 ,CRDTURIGK09 ,CRDKBN10 ,CRDCODE10 ,CRDCARDNO10 ,CRDSU10 ,CRDGK10 ,CRDTUBAN10 ,CRDKAJOGK10 ,CRDTURIGK10 ,KAKEUSEKBN01 ,KAKECD01 ,KAKEID01 ,KAKEGK01 ,KAKEUSEKBN02 ,KAKECD02 ,KAKEID02 ,KAKEGK02 ,KAKEUSEKBN03 ,KAKECD03 ,KAKEID03 ,KAKEGK03 ,KAKEUSEKBN04 ,KAKECD04 ,KAKEID04 ,KAKEGK04 ,KAKEUSEKBN05 ,KAKECD05 ,KAKEID05 ,KAKEGK05 ,KAKEUSEKBN06 ,KAKECD06 ,KAKEID06 ,KAKEGK06 ,KAKEUSEKBN07 ,KAKECD07 ,KAKEID07 ,KAKEGK07 ,KAKEUSEKBN08 ,KAKECD08 ,KAKEID08 ,KAKEGK08 ,KAKEUSEKBN09 ,KAKECD09 ,KAKEID09 ,KAKEGK09 ,KAKEUSEKBN10 ,KAKECD10 ,KAKEID10 ,KAKEGK10 ,PAYKBN01 ,PAYCODE01 ,PAYCARDNO01 ,PAYSU01 ,PAYGK01 ,PAYKAJOGK01 ,PAYTURIGK01 ,PAYKBN02 ,PAYCODE02 ,PAYCARDNO02 ,PAYSU02 ,PAYGK02 ,PAYKAJOGK02 ,PAYTURIGK02 ,PAYKBN03 ,PAYCODE03 ,PAYCARDNO03 ,PAYSU03 ,PAYGK03 ,PAYKAJOGK03 ,PAYTURIGK03 ,PAYKBN04 ,PAYCODE04 ,PAYCARDNO04 ,PAYSU04 ,PAYGK04 ,PAYKAJOGK04 ,PAYTURIGK04 ,PAYKBN05 ,PAYCODE05 ,PAYCARDNO05 ,PAYSU05 ,PAYGK05 ,PAYKAJOGK05 ,PAYTURIGK05 ,PAYKBN06 ,PAYCODE06 ,PAYCARDNO06 ,PAYSU06 ,PAYGK06 ,PAYKAJOGK06 ,PAYTURIGK06 ,PAYKBN07 ,PAYCODE07 ,PAYCARDNO07 ,PAYSU07 ,PAYGK07 ,PAYKAJOGK07 ,PAYTURIGK07 ,PAYKBN08 ,PAYCODE08 ,PAYCARDNO08 ,PAYSU08 ,PAYGK08 ,PAYKAJOGK08 ,PAYTURIGK08 ,PAYKBN09 ,PAYCODE09 ,PAYCARDNO09 ,PAYSU09 ,PAYGK09 ,PAYKAJOGK09 ,PAYTURIGK09 ,PAYKBN10 ,PAYCODE10 ,PAYCARDNO10 ,PAYSU10 ,PAYGK10 ,PAYKAJOGK10 ,PAYTURIGK10 ,ORDINTM ,TEISEISU ,VOIDMK ,VOIDSEQ ,SYOHIEIN01 ,SYOHITOUT01 ,STOHIETC01 ,SYOHIEIN02 ,SYOHITOUT02 ,STOHIETC02 ,HIKASYOHIN ,HIKAETC ,ENKAIGK ,CHORISTR01 ,CHORIEND01 ,CHORITM01 ,CHORISTR02 ,CHORIEND02 ,CHORITM02 ,RYOSHUGAKU ,INSHISU ,RCTSAIFLG ,OESTNTNO ,OESTNTNM ,OESKEIGK ,OESSYOGK ,OESSVCGK ,JYUGYOINCD ,SEIJYUNKBN ,POINTINFO ,HENKOFLG ,TUIKAFLG ,CHOSEIKIN ,SYOHINKEI01 ,SYOHINKEI02 ,SYOHINKEI03 ,SYOHINGOKEI ,INSHIZEI01 ,INSHIZEI02 ,INSHIZEI03 ,INSHIZEI04 ,KAINCD ,KAINSCANKBN ,KOKYAKUCD ,KOKYAKUKBN ,SEIKYUSAKICD ,URIKAKEKBN ,EIGYOSYU ,EIGYOYOUBI ,INSERTDATE ,INSERTCODE ,INSERTPROGRAMID ,INSERTPCNAME ,UPDATEDATE ,UPDATECODE ,UPDATEPROGRAMID ,UPDATEPCNAME ,DELETEFLG ) values ( 'DR' ,'100500' ,'1' ,'1' ,'20150119' ,'20150118'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,sysdate ,'100500' ,'S03T08F03P17' ,'AMC' ,sysdate ,'100500' ,'S03T08F03P17' ,'AMC' ,'0' );</t>
  </si>
  <si>
    <t>insert into T_DTORILOG_SS(TENANTCODE ,TENPOCODE ,POSCODE ,SEISANTUBAN ,EIGYOBI ,TRDDT ,TRDWK ,TRDTM ,TRDSEQNO ,TRDKBN ,WRKNTRDFLG ,WRKNSEQ ,WRKNIDX ,KUMIFLG ,KAIKEID01 ,KAIKEID02 ,KAIKEID03 ,KAIKEID04 ,KAIKEID05 ,KAIKEID06 ,KAIKEID07 ,KAIKEID08 ,KAIKEID09 ,KAIKEID10 ,KAIKEID11 ,KAIKEID12 ,KAIKEID13 ,KAIKEID14 ,KAIKEID15 ,KAIKEID16 ,KAIKEID17 ,KAIKEID18 ,KAIKEID19 ,KAIKEID20 ,TNTNO ,TNTNM ,KYKSUSUM ,KYKSU1 ,KYKSU2 ,KYKSU3 ,KYKSU4 ,KYKSU5 ,TBLNO ,KYKSO1 ,KYKSO2 ,SYKJKEISU ,SYKJKEIGK ,TOUTKEISU ,TOUTKEIGK ,SYKSIYOKBN01 ,SYKCD01 ,SYKMAISU01 ,SYKGK01 ,SYKKAJOGK01 ,SYKSIYOKBN02 ,SYKCD02 ,SYKMAISU02 ,SYKGK02 ,SYKKAJOGK02 ,SYKSIYOKBN03 ,SYKCD03 ,SYKMAISU03 ,SYKGK03 ,SYKKAJOGK03 ,SYKSIYOKBN04 ,SYKCD04 ,SYKMAISU04 ,SYKGK04 ,SYKKAJOGK04 ,SYKSIYOKBN05 ,SYKCD05 ,SYKMAISU05 ,SYKGK05 ,SYKKAJOGK05 ,SYKSIYOKBN06 ,SYKCD06 ,SYKMAISU06 ,SYKGK06 ,SYKKAJOGK06 ,SYKSIYOKBN07 ,SYKCD07 ,SYKMAISU07 ,SYKGK07 ,SYKKAJOGK07 ,SYKSIYOKBN08 ,SYKCD08 ,SYKMAISU08 ,SYKGK08 ,SYKKAJOGK08 ,SYKSIYOKBN09 ,SYKCD09 ,SYKMAISU09 ,SYKGK09 ,SYKKAJOGK09 ,SYKSIYOKBN10 ,SYKCD10 ,SYKMAISU10 ,SYKGK10 ,SYKKAJOGK10 ,TRINBKSIYOKBN01 ,TRINBKCD01 ,TRINBKMAISU01 ,TRINBKSETTEI01 ,TRINBKGK01 ,TRINBKSIYOKBN02 ,TRINBKCD02 ,TRINBKMAISU02 ,TRINBKSETTEI02 ,TRINBKGK02 ,TRINBKSIYOKBN03 ,TRINBKCD03 ,TRINBKMAISU03 ,TRINBKSETTEI03 ,TRINBKGK03 ,TRINBKSIYOKBN04 ,TRINBKCD04 ,TRINBKMAISU04 ,TRINBKSETTEI04 ,TRINBKGK04 ,TRINBKSIYOKBN05 ,TRINBKCD05 ,TRINBKMAISU05 ,TRINBKSETTEI05 ,TRINBKGK05 ,TRINBKSIYOKBN06 ,TRINBKCD06 ,TRINBKMAISU06 ,TRINBKSETTEI06 ,TRINBKGK06 ,TRINBKSIYOKBN07 ,TRINBKCD07 ,TRINBKMAISU07 ,TRINBKSETTEI07 ,TRINBKGK07 ,TRINBKSIYOKBN08 ,TRINBKCD08 ,TRINBKMAISU08 ,TRINBKSETTEI08 ,TRINBKGK08 ,TRINBKSIYOKBN09 ,TRINBKCD09 ,TRINBKMAISU09 ,TRINBKSETTEI09 ,TRINBKGK09 ,TRINBKSIYOKBN10 ,TRINBKCD10 ,TRINBKMAISU10 ,TRINBKSETTEI10 ,TRINBKGK10 ,WRBKEIGK ,RYKNUSEKBN01 ,RYKNCD01 ,RYKNRTGK01 ,RYKNGK01 ,RYKNUSEKBN02 ,RYKNCD02 ,RYKNRTGK02 ,RYKNGK02 ,RYKNUSEKBN03 ,RYKNCD03 ,RYKNRTGK03 ,RYKNGK03 ,RYKNUSEKBN04 ,RYKNCD04 ,RYKNRTGK04 ,RYKNGK04 ,RYKNUSEKBN05 ,RYKNCD05 ,RYKNRTGK05 ,RYKNGK05 ,RYKNUSEKBN06 ,RYKNCD06 ,RYKNRTGK06 ,RYKNGK06 ,RYKNUSEKBN07 ,RYKNCD07 ,RYKNRTGK07 ,RYKNGK07 ,RYKNUSEKBN08 ,RYKNCD08 ,RYKNRTGK08 ,RYKNGK08 ,RYKNUSEKBN09 ,RYKNCD09 ,RYKNRTGK09 ,RYKNGK09 ,RYKNUSEKBN10 ,RYKNCD10 ,RYKNRTGK10 ,RYKNGK10 ,RYKNOBJGK ,RYKNKEIGK ,ZEISIYOKBN01 ,ZEIRTGK01 ,ZEIOBJGK01 ,ZEIGK01 ,ZEISIYOKBN02 ,ZEIRTGK02 ,ZEIOBJGK02 ,ZEIGK02 ,ZEIKEI ,URIAGEKEI ,JUNURI ,AZUKARIKIN ,TURISEN ,MANKENSU ,MANKENGK ,GENKIN ,SYHKBN01 ,SYHCD01 ,SYHSU01 ,SYHGK01 ,SYHKAJOGK01 ,SYHTURIGK01 ,SYHKBN02 ,SYHCD02 ,SYHSU02 ,SYHGK02 ,SYHKAJOGK02 ,SYHTURIGK02 ,SYHKBN03 ,SYHCD03 ,SYHSU03 ,SYHGK03 ,SYHKAJOGK03 ,SYHTURIGK03 ,SYHKBN04 ,SYHCD04 ,SYHSU04 ,SYHGK04 ,SYHKAJOGK04 ,SYHTURIGK04 ,SYHKBN05 ,SYHCD05 ,SYHSU05 ,SYHGK05 ,SYHKAJOGK05 ,SYHTURIGK05 ,SYHKBN06 ,SYHCD06 ,SYHSU06 ,SYHGK06 ,SYHKAJOGK06 ,SYHTURIGK06 ,SYHKBN07 ,SYHCD07 ,SYHSU07 ,SYHGK07 ,SYHKAJOGK07 ,SYHTURIGK07 ,SYHKBN08 ,SYHCD08 ,SYHSU08 ,SYHGK08 ,SYHKAJOGK08 ,SYHTURIGK08 ,SYHKBN09 ,SYHCD09 ,SYHSU09 ,SYHGK09 ,SYHKAJOGK09 ,SYHTURIGK09 ,SYHKBN10 ,SYHCD10 ,SYHSU10 ,SYHGK10 ,SYHKAJOGK10 ,SYHTURIGK10 ,CRDKBN01 ,CRDCODE01 ,CRDCARDNO01 ,CRDSU01 ,CRDGK01 ,CRDTUBAN01 ,CRDKAJOGK01 ,CRDTURIGK01 ,CRDKBN02 ,CRDCODE02 ,CRDCARDNO02 ,CRDSU02 ,CRDGK02 ,CRDTUBAN02 ,CRDKAJOGK02 ,CRDTURIGK02 ,CRDKBN03 ,CRDCODE03 ,CRDCARDNO03 ,CRDSU03 ,CRDGK03 ,CRDTUBAN03 ,CRDKAJOGK03 ,CRDTURIGK03 ,CRDKBN04 ,CRDCODE04 ,CRDCARDNO04 ,CRDSU04 ,CRDGK04 ,CRDTUBAN04 ,CRDKAJOGK04 ,CRDTURIGK04 ,CRDKBN05 ,CRDCODE05 ,CRDCARDNO05 ,CRDSU05 ,CRDGK05 ,CRDTUBAN05 ,CRDKAJOGK05 ,CRDTURIGK05 ,CRDKBN06 ,CRDCODE06 ,CRDCARDNO06 ,CRDSU06 ,CRDGK06 ,CRDTUBAN06 ,CRDKAJOGK06 ,CRDTURIGK06 ,CRDKBN07 ,CRDCODE07 ,CRDCARDNO07 ,CRDSU07 ,CRDGK07 ,CRDTUBAN07 ,CRDKAJOGK07 ,CRDTURIGK07 ,CRDKBN08 ,CRDCODE08 ,CRDCARDNO08 ,CRDSU08 ,CRDGK08 ,CRDTUBAN08 ,CRDKAJOGK08 ,CRDTURIGK08 ,CRDKBN09 ,CRDCODE09 ,CRDCARDNO09 ,CRDSU09 ,CRDGK09 ,CRDTUBAN09 ,CRDKAJOGK09 ,CRDTURIGK09 ,CRDKBN10 ,CRDCODE10 ,CRDCARDNO10 ,CRDSU10 ,CRDGK10 ,CRDTUBAN10 ,CRDKAJOGK10 ,CRDTURIGK10 ,KAKEUSEKBN01 ,KAKECD01 ,KAKEID01 ,KAKEGK01 ,KAKEUSEKBN02 ,KAKECD02 ,KAKEID02 ,KAKEGK02 ,KAKEUSEKBN03 ,KAKECD03 ,KAKEID03 ,KAKEGK03 ,KAKEUSEKBN04 ,KAKECD04 ,KAKEID04 ,KAKEGK04 ,KAKEUSEKBN05 ,KAKECD05 ,KAKEID05 ,KAKEGK05 ,KAKEUSEKBN06 ,KAKECD06 ,KAKEID06 ,KAKEGK06 ,KAKEUSEKBN07 ,KAKECD07 ,KAKEID07 ,KAKEGK07 ,KAKEUSEKBN08 ,KAKECD08 ,KAKEID08 ,KAKEGK08 ,KAKEUSEKBN09 ,KAKECD09 ,KAKEID09 ,KAKEGK09 ,KAKEUSEKBN10 ,KAKECD10 ,KAKEID10 ,KAKEGK10 ,PAYKBN01 ,PAYCODE01 ,PAYCARDNO01 ,PAYSU01 ,PAYGK01 ,PAYKAJOGK01 ,PAYTURIGK01 ,PAYKBN02 ,PAYCODE02 ,PAYCARDNO02 ,PAYSU02 ,PAYGK02 ,PAYKAJOGK02 ,PAYTURIGK02 ,PAYKBN03 ,PAYCODE03 ,PAYCARDNO03 ,PAYSU03 ,PAYGK03 ,PAYKAJOGK03 ,PAYTURIGK03 ,PAYKBN04 ,PAYCODE04 ,PAYCARDNO04 ,PAYSU04 ,PAYGK04 ,PAYKAJOGK04 ,PAYTURIGK04 ,PAYKBN05 ,PAYCODE05 ,PAYCARDNO05 ,PAYSU05 ,PAYGK05 ,PAYKAJOGK05 ,PAYTURIGK05 ,PAYKBN06 ,PAYCODE06 ,PAYCARDNO06 ,PAYSU06 ,PAYGK06 ,PAYKAJOGK06 ,PAYTURIGK06 ,PAYKBN07 ,PAYCODE07 ,PAYCARDNO07 ,PAYSU07 ,PAYGK07 ,PAYKAJOGK07 ,PAYTURIGK07 ,PAYKBN08 ,PAYCODE08 ,PAYCARDNO08 ,PAYSU08 ,PAYGK08 ,PAYKAJOGK08 ,PAYTURIGK08 ,PAYKBN09 ,PAYCODE09 ,PAYCARDNO09 ,PAYSU09 ,PAYGK09 ,PAYKAJOGK09 ,PAYTURIGK09 ,PAYKBN10 ,PAYCODE10 ,PAYCARDNO10 ,PAYSU10 ,PAYGK10 ,PAYKAJOGK10 ,PAYTURIGK10 ,ORDINTM ,TEISEISU ,VOIDMK ,VOIDSEQ ,SYOHIEIN01 ,SYOHITOUT01 ,STOHIETC01 ,SYOHIEIN02 ,SYOHITOUT02 ,STOHIETC02 ,HIKASYOHIN ,HIKAETC ,ENKAIGK ,CHORISTR01 ,CHORIEND01 ,CHORITM01 ,CHORISTR02 ,CHORIEND02 ,CHORITM02 ,RYOSHUGAKU ,INSHISU ,RCTSAIFLG ,OESTNTNO ,OESTNTNM ,OESKEIGK ,OESSYOGK ,OESSVCGK ,JYUGYOINCD ,SEIJYUNKBN ,POINTINFO ,HENKOFLG ,TUIKAFLG ,CHOSEIKIN ,SYOHINKEI01 ,SYOHINKEI02 ,SYOHINKEI03 ,SYOHINGOKEI ,INSHIZEI01 ,INSHIZEI02 ,INSHIZEI03 ,INSHIZEI04 ,KAINCD ,KAINSCANKBN ,KOKYAKUCD ,KOKYAKUKBN ,SEIKYUSAKICD ,URIKAKEKBN ,EIGYOSYU ,EIGYOYOUBI ,INSERTDATE ,INSERTCODE ,INSERTPROGRAMID ,INSERTPCNAME ,UPDATEDATE ,UPDATECODE ,UPDATEPROGRAMID ,UPDATEPCNAME ,DELETEFLG ) values ( 'DR' ,'100500' ,'1' ,'1' ,'20150119' ,'20150118' ,'1' ,'1' ,'2'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,sysdate ,'100500' ,'S03T08F03P17' ,'AMC' ,sysdate ,'100500' ,'S03T08F03P17' ,'AMC' ,'0' );</t>
  </si>
  <si>
    <t>insert into T_DTORILOG_SS(TENANTCODE ,TENPOCODE ,POSCODE ,SEISANTUBAN ,EIGYOBI ,TRDDT ,TRDWK ,TRDTM ,TRDSEQNO ,TRDKBN ,WRKNTRDFLG ,WRKNSEQ ,WRKNIDX ,KUMIFLG ,KAIKEID01 ,KAIKEID02 ,KAIKEID03 ,KAIKEID04 ,KAIKEID05 ,KAIKEID06 ,KAIKEID07 ,KAIKEID08 ,KAIKEID09 ,KAIKEID10 ,KAIKEID11 ,KAIKEID12 ,KAIKEID13 ,KAIKEID14 ,KAIKEID15 ,KAIKEID16 ,KAIKEID17 ,KAIKEID18 ,KAIKEID19 ,KAIKEID20 ,TNTNO ,TNTNM ,KYKSUSUM ,KYKSU1 ,KYKSU2 ,KYKSU3 ,KYKSU4 ,KYKSU5 ,TBLNO ,KYKSO1 ,KYKSO2 ,SYKJKEISU ,SYKJKEIGK ,TOUTKEISU ,TOUTKEIGK ,SYKSIYOKBN01 ,SYKCD01 ,SYKMAISU01 ,SYKGK01 ,SYKKAJOGK01 ,SYKSIYOKBN02 ,SYKCD02 ,SYKMAISU02 ,SYKGK02 ,SYKKAJOGK02 ,SYKSIYOKBN03 ,SYKCD03 ,SYKMAISU03 ,SYKGK03 ,SYKKAJOGK03 ,SYKSIYOKBN04 ,SYKCD04 ,SYKMAISU04 ,SYKGK04 ,SYKKAJOGK04 ,SYKSIYOKBN05 ,SYKCD05 ,SYKMAISU05 ,SYKGK05 ,SYKKAJOGK05 ,SYKSIYOKBN06 ,SYKCD06 ,SYKMAISU06 ,SYKGK06 ,SYKKAJOGK06 ,SYKSIYOKBN07 ,SYKCD07 ,SYKMAISU07 ,SYKGK07 ,SYKKAJOGK07 ,SYKSIYOKBN08 ,SYKCD08 ,SYKMAISU08 ,SYKGK08 ,SYKKAJOGK08 ,SYKSIYOKBN09 ,SYKCD09 ,SYKMAISU09 ,SYKGK09 ,SYKKAJOGK09 ,SYKSIYOKBN10 ,SYKCD10 ,SYKMAISU10 ,SYKGK10 ,SYKKAJOGK10 ,TRINBKSIYOKBN01 ,TRINBKCD01 ,TRINBKMAISU01 ,TRINBKSETTEI01 ,TRINBKGK01 ,TRINBKSIYOKBN02 ,TRINBKCD02 ,TRINBKMAISU02 ,TRINBKSETTEI02 ,TRINBKGK02 ,TRINBKSIYOKBN03 ,TRINBKCD03 ,TRINBKMAISU03 ,TRINBKSETTEI03 ,TRINBKGK03 ,TRINBKSIYOKBN04 ,TRINBKCD04 ,TRINBKMAISU04 ,TRINBKSETTEI04 ,TRINBKGK04 ,TRINBKSIYOKBN05 ,TRINBKCD05 ,TRINBKMAISU05 ,TRINBKSETTEI05 ,TRINBKGK05 ,TRINBKSIYOKBN06 ,TRINBKCD06 ,TRINBKMAISU06 ,TRINBKSETTEI06 ,TRINBKGK06 ,TRINBKSIYOKBN07 ,TRINBKCD07 ,TRINBKMAISU07 ,TRINBKSETTEI07 ,TRINBKGK07 ,TRINBKSIYOKBN08 ,TRINBKCD08 ,TRINBKMAISU08 ,TRINBKSETTEI08 ,TRINBKGK08 ,TRINBKSIYOKBN09 ,TRINBKCD09 ,TRINBKMAISU09 ,TRINBKSETTEI09 ,TRINBKGK09 ,TRINBKSIYOKBN10 ,TRINBKCD10 ,TRINBKMAISU10 ,TRINBKSETTEI10 ,TRINBKGK10 ,WRBKEIGK ,RYKNUSEKBN01 ,RYKNCD01 ,RYKNRTGK01 ,RYKNGK01 ,RYKNUSEKBN02 ,RYKNCD02 ,RYKNRTGK02 ,RYKNGK02 ,RYKNUSEKBN03 ,RYKNCD03 ,RYKNRTGK03 ,RYKNGK03 ,RYKNUSEKBN04 ,RYKNCD04 ,RYKNRTGK04 ,RYKNGK04 ,RYKNUSEKBN05 ,RYKNCD05 ,RYKNRTGK05 ,RYKNGK05 ,RYKNUSEKBN06 ,RYKNCD06 ,RYKNRTGK06 ,RYKNGK06 ,RYKNUSEKBN07 ,RYKNCD07 ,RYKNRTGK07 ,RYKNGK07 ,RYKNUSEKBN08 ,RYKNCD08 ,RYKNRTGK08 ,RYKNGK08 ,RYKNUSEKBN09 ,RYKNCD09 ,RYKNRTGK09 ,RYKNGK09 ,RYKNUSEKBN10 ,RYKNCD10 ,RYKNRTGK10 ,RYKNGK10 ,RYKNOBJGK ,RYKNKEIGK ,ZEISIYOKBN01 ,ZEIRTGK01 ,ZEIOBJGK01 ,ZEIGK01 ,ZEISIYOKBN02 ,ZEIRTGK02 ,ZEIOBJGK02 ,ZEIGK02 ,ZEIKEI ,URIAGEKEI ,JUNURI ,AZUKARIKIN ,TURISEN ,MANKENSU ,MANKENGK ,GENKIN ,SYHKBN01 ,SYHCD01 ,SYHSU01 ,SYHGK01 ,SYHKAJOGK01 ,SYHTURIGK01 ,SYHKBN02 ,SYHCD02 ,SYHSU02 ,SYHGK02 ,SYHKAJOGK02 ,SYHTURIGK02 ,SYHKBN03 ,SYHCD03 ,SYHSU03 ,SYHGK03 ,SYHKAJOGK03 ,SYHTURIGK03 ,SYHKBN04 ,SYHCD04 ,SYHSU04 ,SYHGK04 ,SYHKAJOGK04 ,SYHTURIGK04 ,SYHKBN05 ,SYHCD05 ,SYHSU05 ,SYHGK05 ,SYHKAJOGK05 ,SYHTURIGK05 ,SYHKBN06 ,SYHCD06 ,SYHSU06 ,SYHGK06 ,SYHKAJOGK06 ,SYHTURIGK06 ,SYHKBN07 ,SYHCD07 ,SYHSU07 ,SYHGK07 ,SYHKAJOGK07 ,SYHTURIGK07 ,SYHKBN08 ,SYHCD08 ,SYHSU08 ,SYHGK08 ,SYHKAJOGK08 ,SYHTURIGK08 ,SYHKBN09 ,SYHCD09 ,SYHSU09 ,SYHGK09 ,SYHKAJOGK09 ,SYHTURIGK09 ,SYHKBN10 ,SYHCD10 ,SYHSU10 ,SYHGK10 ,SYHKAJOGK10 ,SYHTURIGK10 ,CRDKBN01 ,CRDCODE01 ,CRDCARDNO01 ,CRDSU01 ,CRDGK01 ,CRDTUBAN01 ,CRDKAJOGK01 ,CRDTURIGK01 ,CRDKBN02 ,CRDCODE02 ,CRDCARDNO02 ,CRDSU02 ,CRDGK02 ,CRDTUBAN02 ,CRDKAJOGK02 ,CRDTURIGK02 ,CRDKBN03 ,CRDCODE03 ,CRDCARDNO03 ,CRDSU03 ,CRDGK03 ,CRDTUBAN03 ,CRDKAJOGK03 ,CRDTURIGK03 ,CRDKBN04 ,CRDCODE04 ,CRDCARDNO04 ,CRDSU04 ,CRDGK04 ,CRDTUBAN04 ,CRDKAJOGK04 ,CRDTURIGK04 ,CRDKBN05 ,CRDCODE05 ,CRDCARDNO05 ,CRDSU05 ,CRDGK05 ,CRDTUBAN05 ,CRDKAJOGK05 ,CRDTURIGK05 ,CRDKBN06 ,CRDCODE06 ,CRDCARDNO06 ,CRDSU06 ,CRDGK06 ,CRDTUBAN06 ,CRDKAJOGK06 ,CRDTURIGK06 ,CRDKBN07 ,CRDCODE07 ,CRDCARDNO07 ,CRDSU07 ,CRDGK07 ,CRDTUBAN07 ,CRDKAJOGK07 ,CRDTURIGK07 ,CRDKBN08 ,CRDCODE08 ,CRDCARDNO08 ,CRDSU08 ,CRDGK08 ,CRDTUBAN08 ,CRDKAJOGK08 ,CRDTURIGK08 ,CRDKBN09 ,CRDCODE09 ,CRDCARDNO09 ,CRDSU09 ,CRDGK09 ,CRDTUBAN09 ,CRDKAJOGK09 ,CRDTURIGK09 ,CRDKBN10 ,CRDCODE10 ,CRDCARDNO10 ,CRDSU10 ,CRDGK10 ,CRDTUBAN10 ,CRDKAJOGK10 ,CRDTURIGK10 ,KAKEUSEKBN01 ,KAKECD01 ,KAKEID01 ,KAKEGK01 ,KAKEUSEKBN02 ,KAKECD02 ,KAKEID02 ,KAKEGK02 ,KAKEUSEKBN03 ,KAKECD03 ,KAKEID03 ,KAKEGK03 ,KAKEUSEKBN04 ,KAKECD04 ,KAKEID04 ,KAKEGK04 ,KAKEUSEKBN05 ,KAKECD05 ,KAKEID05 ,KAKEGK05 ,KAKEUSEKBN06 ,KAKECD06 ,KAKEID06 ,KAKEGK06 ,KAKEUSEKBN07 ,KAKECD07 ,KAKEID07 ,KAKEGK07 ,KAKEUSEKBN08 ,KAKECD08 ,KAKEID08 ,KAKEGK08 ,KAKEUSEKBN09 ,KAKECD09 ,KAKEID09 ,KAKEGK09 ,KAKEUSEKBN10 ,KAKECD10 ,KAKEID10 ,KAKEGK10 ,PAYKBN01 ,PAYCODE01 ,PAYCARDNO01 ,PAYSU01 ,PAYGK01 ,PAYKAJOGK01 ,PAYTURIGK01 ,PAYKBN02 ,PAYCODE02 ,PAYCARDNO02 ,PAYSU02 ,PAYGK02 ,PAYKAJOGK02 ,PAYTURIGK02 ,PAYKBN03 ,PAYCODE03 ,PAYCARDNO03 ,PAYSU03 ,PAYGK03 ,PAYKAJOGK03 ,PAYTURIGK03 ,PAYKBN04 ,PAYCODE04 ,PAYCARDNO04 ,PAYSU04 ,PAYGK04 ,PAYKAJOGK04 ,PAYTURIGK04 ,PAYKBN05 ,PAYCODE05 ,PAYCARDNO05 ,PAYSU05 ,PAYGK05 ,PAYKAJOGK05 ,PAYTURIGK05 ,PAYKBN06 ,PAYCODE06 ,PAYCARDNO06 ,PAYSU06 ,PAYGK06 ,PAYKAJOGK06 ,PAYTURIGK06 ,PAYKBN07 ,PAYCODE07 ,PAYCARDNO07 ,PAYSU07 ,PAYGK07 ,PAYKAJOGK07 ,PAYTURIGK07 ,PAYKBN08 ,PAYCODE08 ,PAYCARDNO08 ,PAYSU08 ,PAYGK08 ,PAYKAJOGK08 ,PAYTURIGK08 ,PAYKBN09 ,PAYCODE09 ,PAYCARDNO09 ,PAYSU09 ,PAYGK09 ,PAYKAJOGK09 ,PAYTURIGK09 ,PAYKBN10 ,PAYCODE10 ,PAYCARDNO10 ,PAYSU10 ,PAYGK10 ,PAYKAJOGK10 ,PAYTURIGK10 ,ORDINTM ,TEISEISU ,VOIDMK ,VOIDSEQ ,SYOHIEIN01 ,SYOHITOUT01 ,STOHIETC01 ,SYOHIEIN02 ,SYOHITOUT02 ,STOHIETC02 ,HIKASYOHIN ,HIKAETC ,ENKAIGK ,CHORISTR01 ,CHORIEND01 ,CHORITM01 ,CHORISTR02 ,CHORIEND02 ,CHORITM02 ,RYOSHUGAKU ,INSHISU ,RCTSAIFLG ,OESTNTNO ,OESTNTNM ,OESKEIGK ,OESSYOGK ,OESSVCGK ,JYUGYOINCD ,SEIJYUNKBN ,POINTINFO ,HENKOFLG ,TUIKAFLG ,CHOSEIKIN ,SYOHINKEI01 ,SYOHINKEI02 ,SYOHINKEI03 ,SYOHINGOKEI ,INSHIZEI01 ,INSHIZEI02 ,INSHIZEI03 ,INSHIZEI04 ,KAINCD ,KAINSCANKBN ,KOKYAKUCD ,KOKYAKUKBN ,SEIKYUSAKICD ,URIKAKEKBN ,EIGYOSYU ,EIGYOYOUBI ,INSERTDATE ,INSERTCODE ,INSERTPROGRAMID ,INSERTPCNAME ,UPDATEDATE ,UPDATECODE ,UPDATEPROGRAMID ,UPDATEPCNAME ,DELETEFLG ) values ( 'DR' ,'60511' ,'1' ,'1' ,'20150119' ,'20150118' ,'1' ,'1' ,'3'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,sysdate ,'100500' ,'S03T08F03P17' ,'AMC' ,sysdate ,'100500' ,'S03T08F03P17' ,'AMC' ,'0' );</t>
  </si>
  <si>
    <t>insert into T_DTORILOG_SS(TENANTCODE ,TENPOCODE ,POSCODE ,SEISANTUBAN ,EIGYOBI ,TRDDT ,TRDWK ,TRDTM ,TRDSEQNO ,TRDKBN ,WRKNTRDFLG ,WRKNSEQ ,WRKNIDX ,KUMIFLG ,KAIKEID01 ,KAIKEID02 ,KAIKEID03 ,KAIKEID04 ,KAIKEID05 ,KAIKEID06 ,KAIKEID07 ,KAIKEID08 ,KAIKEID09 ,KAIKEID10 ,KAIKEID11 ,KAIKEID12 ,KAIKEID13 ,KAIKEID14 ,KAIKEID15 ,KAIKEID16 ,KAIKEID17 ,KAIKEID18 ,KAIKEID19 ,KAIKEID20 ,TNTNO ,TNTNM ,KYKSUSUM ,KYKSU1 ,KYKSU2 ,KYKSU3 ,KYKSU4 ,KYKSU5 ,TBLNO ,KYKSO1 ,KYKSO2 ,SYKJKEISU ,SYKJKEIGK ,TOUTKEISU ,TOUTKEIGK ,SYKSIYOKBN01 ,SYKCD01 ,SYKMAISU01 ,SYKGK01 ,SYKKAJOGK01 ,SYKSIYOKBN02 ,SYKCD02 ,SYKMAISU02 ,SYKGK02 ,SYKKAJOGK02 ,SYKSIYOKBN03 ,SYKCD03 ,SYKMAISU03 ,SYKGK03 ,SYKKAJOGK03 ,SYKSIYOKBN04 ,SYKCD04 ,SYKMAISU04 ,SYKGK04 ,SYKKAJOGK04 ,SYKSIYOKBN05 ,SYKCD05 ,SYKMAISU05 ,SYKGK05 ,SYKKAJOGK05 ,SYKSIYOKBN06 ,SYKCD06 ,SYKMAISU06 ,SYKGK06 ,SYKKAJOGK06 ,SYKSIYOKBN07 ,SYKCD07 ,SYKMAISU07 ,SYKGK07 ,SYKKAJOGK07 ,SYKSIYOKBN08 ,SYKCD08 ,SYKMAISU08 ,SYKGK08 ,SYKKAJOGK08 ,SYKSIYOKBN09 ,SYKCD09 ,SYKMAISU09 ,SYKGK09 ,SYKKAJOGK09 ,SYKSIYOKBN10 ,SYKCD10 ,SYKMAISU10 ,SYKGK10 ,SYKKAJOGK10 ,TRINBKSIYOKBN01 ,TRINBKCD01 ,TRINBKMAISU01 ,TRINBKSETTEI01 ,TRINBKGK01 ,TRINBKSIYOKBN02 ,TRINBKCD02 ,TRINBKMAISU02 ,TRINBKSETTEI02 ,TRINBKGK02 ,TRINBKSIYOKBN03 ,TRINBKCD03 ,TRINBKMAISU03 ,TRINBKSETTEI03 ,TRINBKGK03 ,TRINBKSIYOKBN04 ,TRINBKCD04 ,TRINBKMAISU04 ,TRINBKSETTEI04 ,TRINBKGK04 ,TRINBKSIYOKBN05 ,TRINBKCD05 ,TRINBKMAISU05 ,TRINBKSETTEI05 ,TRINBKGK05 ,TRINBKSIYOKBN06 ,TRINBKCD06 ,TRINBKMAISU06 ,TRINBKSETTEI06 ,TRINBKGK06 ,TRINBKSIYOKBN07 ,TRINBKCD07 ,TRINBKMAISU07 ,TRINBKSETTEI07 ,TRINBKGK07 ,TRINBKSIYOKBN08 ,TRINBKCD08 ,TRINBKMAISU08 ,TRINBKSETTEI08 ,TRINBKGK08 ,TRINBKSIYOKBN09 ,TRINBKCD09 ,TRINBKMAISU09 ,TRINBKSETTEI09 ,TRINBKGK09 ,TRINBKSIYOKBN10 ,TRINBKCD10 ,TRINBKMAISU10 ,TRINBKSETTEI10 ,TRINBKGK10 ,WRBKEIGK ,RYKNUSEKBN01 ,RYKNCD01 ,RYKNRTGK01 ,RYKNGK01 ,RYKNUSEKBN02 ,RYKNCD02 ,RYKNRTGK02 ,RYKNGK02 ,RYKNUSEKBN03 ,RYKNCD03 ,RYKNRTGK03 ,RYKNGK03 ,RYKNUSEKBN04 ,RYKNCD04 ,RYKNRTGK04 ,RYKNGK04 ,RYKNUSEKBN05 ,RYKNCD05 ,RYKNRTGK05 ,RYKNGK05 ,RYKNUSEKBN06 ,RYKNCD06 ,RYKNRTGK06 ,RYKNGK06 ,RYKNUSEKBN07 ,RYKNCD07 ,RYKNRTGK07 ,RYKNGK07 ,RYKNUSEKBN08 ,RYKNCD08 ,RYKNRTGK08 ,RYKNGK08 ,RYKNUSEKBN09 ,RYKNCD09 ,RYKNRTGK09 ,RYKNGK09 ,RYKNUSEKBN10 ,RYKNCD10 ,RYKNRTGK10 ,RYKNGK10 ,RYKNOBJGK ,RYKNKEIGK ,ZEISIYOKBN01 ,ZEIRTGK01 ,ZEIOBJGK01 ,ZEIGK01 ,ZEISIYOKBN02 ,ZEIRTGK02 ,ZEIOBJGK02 ,ZEIGK02 ,ZEIKEI ,URIAGEKEI ,JUNURI ,AZUKARIKIN ,TURISEN ,MANKENSU ,MANKENGK ,GENKIN ,SYHKBN01 ,SYHCD01 ,SYHSU01 ,SYHGK01 ,SYHKAJOGK01 ,SYHTURIGK01 ,SYHKBN02 ,SYHCD02 ,SYHSU02 ,SYHGK02 ,SYHKAJOGK02 ,SYHTURIGK02 ,SYHKBN03 ,SYHCD03 ,SYHSU03 ,SYHGK03 ,SYHKAJOGK03 ,SYHTURIGK03 ,SYHKBN04 ,SYHCD04 ,SYHSU04 ,SYHGK04 ,SYHKAJOGK04 ,SYHTURIGK04 ,SYHKBN05 ,SYHCD05 ,SYHSU05 ,SYHGK05 ,SYHKAJOGK05 ,SYHTURIGK05 ,SYHKBN06 ,SYHCD06 ,SYHSU06 ,SYHGK06 ,SYHKAJOGK06 ,SYHTURIGK06 ,SYHKBN07 ,SYHCD07 ,SYHSU07 ,SYHGK07 ,SYHKAJOGK07 ,SYHTURIGK07 ,SYHKBN08 ,SYHCD08 ,SYHSU08 ,SYHGK08 ,SYHKAJOGK08 ,SYHTURIGK08 ,SYHKBN09 ,SYHCD09 ,SYHSU09 ,SYHGK09 ,SYHKAJOGK09 ,SYHTURIGK09 ,SYHKBN10 ,SYHCD10 ,SYHSU10 ,SYHGK10 ,SYHKAJOGK10 ,SYHTURIGK10 ,CRDKBN01 ,CRDCODE01 ,CRDCARDNO01 ,CRDSU01 ,CRDGK01 ,CRDTUBAN01 ,CRDKAJOGK01 ,CRDTURIGK01 ,CRDKBN02 ,CRDCODE02 ,CRDCARDNO02 ,CRDSU02 ,CRDGK02 ,CRDTUBAN02 ,CRDKAJOGK02 ,CRDTURIGK02 ,CRDKBN03 ,CRDCODE03 ,CRDCARDNO03 ,CRDSU03 ,CRDGK03 ,CRDTUBAN03 ,CRDKAJOGK03 ,CRDTURIGK03 ,CRDKBN04 ,CRDCODE04 ,CRDCARDNO04 ,CRDSU04 ,CRDGK04 ,CRDTUBAN04 ,CRDKAJOGK04 ,CRDTURIGK04 ,CRDKBN05 ,CRDCODE05 ,CRDCARDNO05 ,CRDSU05 ,CRDGK05 ,CRDTUBAN05 ,CRDKAJOGK05 ,CRDTURIGK05 ,CRDKBN06 ,CRDCODE06 ,CRDCARDNO06 ,CRDSU06 ,CRDGK06 ,CRDTUBAN06 ,CRDKAJOGK06 ,CRDTURIGK06 ,CRDKBN07 ,CRDCODE07 ,CRDCARDNO07 ,CRDSU07 ,CRDGK07 ,CRDTUBAN07 ,CRDKAJOGK07 ,CRDTURIGK07 ,CRDKBN08 ,CRDCODE08 ,CRDCARDNO08 ,CRDSU08 ,CRDGK08 ,CRDTUBAN08 ,CRDKAJOGK08 ,CRDTURIGK08 ,CRDKBN09 ,CRDCODE09 ,CRDCARDNO09 ,CRDSU09 ,CRDGK09 ,CRDTUBAN09 ,CRDKAJOGK09 ,CRDTURIGK09 ,CRDKBN10 ,CRDCODE10 ,CRDCARDNO10 ,CRDSU10 ,CRDGK10 ,CRDTUBAN10 ,CRDKAJOGK10 ,CRDTURIGK10 ,KAKEUSEKBN01 ,KAKECD01 ,KAKEID01 ,KAKEGK01 ,KAKEUSEKBN02 ,KAKECD02 ,KAKEID02 ,KAKEGK02 ,KAKEUSEKBN03 ,KAKECD03 ,KAKEID03 ,KAKEGK03 ,KAKEUSEKBN04 ,KAKECD04 ,KAKEID04 ,KAKEGK04 ,KAKEUSEKBN05 ,KAKECD05 ,KAKEID05 ,KAKEGK05 ,KAKEUSEKBN06 ,KAKECD06 ,KAKEID06 ,KAKEGK06 ,KAKEUSEKBN07 ,KAKECD07 ,KAKEID07 ,KAKEGK07 ,KAKEUSEKBN08 ,KAKECD08 ,KAKEID08 ,KAKEGK08 ,KAKEUSEKBN09 ,KAKECD09 ,KAKEID09 ,KAKEGK09 ,KAKEUSEKBN10 ,KAKECD10 ,KAKEID10 ,KAKEGK10 ,PAYKBN01 ,PAYCODE01 ,PAYCARDNO01 ,PAYSU01 ,PAYGK01 ,PAYKAJOGK01 ,PAYTURIGK01 ,PAYKBN02 ,PAYCODE02 ,PAYCARDNO02 ,PAYSU02 ,PAYGK02 ,PAYKAJOGK02 ,PAYTURIGK02 ,PAYKBN03 ,PAYCODE03 ,PAYCARDNO03 ,PAYSU03 ,PAYGK03 ,PAYKAJOGK03 ,PAYTURIGK03 ,PAYKBN04 ,PAYCODE04 ,PAYCARDNO04 ,PAYSU04 ,PAYGK04 ,PAYKAJOGK04 ,PAYTURIGK04 ,PAYKBN05 ,PAYCODE05 ,PAYCARDNO05 ,PAYSU05 ,PAYGK05 ,PAYKAJOGK05 ,PAYTURIGK05 ,PAYKBN06 ,PAYCODE06 ,PAYCARDNO06 ,PAYSU06 ,PAYGK06 ,PAYKAJOGK06 ,PAYTURIGK06 ,PAYKBN07 ,PAYCODE07 ,PAYCARDNO07 ,PAYSU07 ,PAYGK07 ,PAYKAJOGK07 ,PAYTURIGK07 ,PAYKBN08 ,PAYCODE08 ,PAYCARDNO08 ,PAYSU08 ,PAYGK08 ,PAYKAJOGK08 ,PAYTURIGK08 ,PAYKBN09 ,PAYCODE09 ,PAYCARDNO09 ,PAYSU09 ,PAYGK09 ,PAYKAJOGK09 ,PAYTURIGK09 ,PAYKBN10 ,PAYCODE10 ,PAYCARDNO10 ,PAYSU10 ,PAYGK10 ,PAYKAJOGK10 ,PAYTURIGK10 ,ORDINTM ,TEISEISU ,VOIDMK ,VOIDSEQ ,SYOHIEIN01 ,SYOHITOUT01 ,STOHIETC01 ,SYOHIEIN02 ,SYOHITOUT02 ,STOHIETC02 ,HIKASYOHIN ,HIKAETC ,ENKAIGK ,CHORISTR01 ,CHORIEND01 ,CHORITM01 ,CHORISTR02 ,CHORIEND02 ,CHORITM02 ,RYOSHUGAKU ,INSHISU ,RCTSAIFLG ,OESTNTNO ,OESTNTNM ,OESKEIGK ,OESSYOGK ,OESSVCGK ,JYUGYOINCD ,SEIJYUNKBN ,POINTINFO ,HENKOFLG ,TUIKAFLG ,CHOSEIKIN ,SYOHINKEI01 ,SYOHINKEI02 ,SYOHINKEI03 ,SYOHINGOKEI ,INSHIZEI01 ,INSHIZEI02 ,INSHIZEI03 ,INSHIZEI04 ,KAINCD ,KAINSCANKBN ,KOKYAKUCD ,KOKYAKUKBN ,SEIKYUSAKICD ,URIKAKEKBN ,EIGYOSYU ,EIGYOYOUBI ,INSERTDATE ,INSERTCODE ,INSERTPROGRAMID ,INSERTPCNAME ,UPDATEDATE ,UPDATECODE ,UPDATEPROGRAMID ,UPDATEPCNAME ,DELETEFLG ) values ( 'DR' ,'100500' ,'1' ,'1' ,'20150120' ,'20150118'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,sysdate ,'100500' ,'S03T08F03P17' ,'AMC' ,sysdate ,'100500' ,'S03T08F03P17' ,'AMC' ,'0' );</t>
  </si>
  <si>
    <t>insert into T_DTORILOG_SS(TENANTCODE ,TENPOCODE ,POSCODE ,SEISANTUBAN ,EIGYOBI ,TRDDT ,TRDWK ,TRDTM ,TRDSEQNO ,TRDKBN ,WRKNTRDFLG ,WRKNSEQ ,WRKNIDX ,KUMIFLG ,KAIKEID01 ,KAIKEID02 ,KAIKEID03 ,KAIKEID04 ,KAIKEID05 ,KAIKEID06 ,KAIKEID07 ,KAIKEID08 ,KAIKEID09 ,KAIKEID10 ,KAIKEID11 ,KAIKEID12 ,KAIKEID13 ,KAIKEID14 ,KAIKEID15 ,KAIKEID16 ,KAIKEID17 ,KAIKEID18 ,KAIKEID19 ,KAIKEID20 ,TNTNO ,TNTNM ,KYKSUSUM ,KYKSU1 ,KYKSU2 ,KYKSU3 ,KYKSU4 ,KYKSU5 ,TBLNO ,KYKSO1 ,KYKSO2 ,SYKJKEISU ,SYKJKEIGK ,TOUTKEISU ,TOUTKEIGK ,SYKSIYOKBN01 ,SYKCD01 ,SYKMAISU01 ,SYKGK01 ,SYKKAJOGK01 ,SYKSIYOKBN02 ,SYKCD02 ,SYKMAISU02 ,SYKGK02 ,SYKKAJOGK02 ,SYKSIYOKBN03 ,SYKCD03 ,SYKMAISU03 ,SYKGK03 ,SYKKAJOGK03 ,SYKSIYOKBN04 ,SYKCD04 ,SYKMAISU04 ,SYKGK04 ,SYKKAJOGK04 ,SYKSIYOKBN05 ,SYKCD05 ,SYKMAISU05 ,SYKGK05 ,SYKKAJOGK05 ,SYKSIYOKBN06 ,SYKCD06 ,SYKMAISU06 ,SYKGK06 ,SYKKAJOGK06 ,SYKSIYOKBN07 ,SYKCD07 ,SYKMAISU07 ,SYKGK07 ,SYKKAJOGK07 ,SYKSIYOKBN08 ,SYKCD08 ,SYKMAISU08 ,SYKGK08 ,SYKKAJOGK08 ,SYKSIYOKBN09 ,SYKCD09 ,SYKMAISU09 ,SYKGK09 ,SYKKAJOGK09 ,SYKSIYOKBN10 ,SYKCD10 ,SYKMAISU10 ,SYKGK10 ,SYKKAJOGK10 ,TRINBKSIYOKBN01 ,TRINBKCD01 ,TRINBKMAISU01 ,TRINBKSETTEI01 ,TRINBKGK01 ,TRINBKSIYOKBN02 ,TRINBKCD02 ,TRINBKMAISU02 ,TRINBKSETTEI02 ,TRINBKGK02 ,TRINBKSIYOKBN03 ,TRINBKCD03 ,TRINBKMAISU03 ,TRINBKSETTEI03 ,TRINBKGK03 ,TRINBKSIYOKBN04 ,TRINBKCD04 ,TRINBKMAISU04 ,TRINBKSETTEI04 ,TRINBKGK04 ,TRINBKSIYOKBN05 ,TRINBKCD05 ,TRINBKMAISU05 ,TRINBKSETTEI05 ,TRINBKGK05 ,TRINBKSIYOKBN06 ,TRINBKCD06 ,TRINBKMAISU06 ,TRINBKSETTEI06 ,TRINBKGK06 ,TRINBKSIYOKBN07 ,TRINBKCD07 ,TRINBKMAISU07 ,TRINBKSETTEI07 ,TRINBKGK07 ,TRINBKSIYOKBN08 ,TRINBKCD08 ,TRINBKMAISU08 ,TRINBKSETTEI08 ,TRINBKGK08 ,TRINBKSIYOKBN09 ,TRINBKCD09 ,TRINBKMAISU09 ,TRINBKSETTEI09 ,TRINBKGK09 ,TRINBKSIYOKBN10 ,TRINBKCD10 ,TRINBKMAISU10 ,TRINBKSETTEI10 ,TRINBKGK10 ,WRBKEIGK ,RYKNUSEKBN01 ,RYKNCD01 ,RYKNRTGK01 ,RYKNGK01 ,RYKNUSEKBN02 ,RYKNCD02 ,RYKNRTGK02 ,RYKNGK02 ,RYKNUSEKBN03 ,RYKNCD03 ,RYKNRTGK03 ,RYKNGK03 ,RYKNUSEKBN04 ,RYKNCD04 ,RYKNRTGK04 ,RYKNGK04 ,RYKNUSEKBN05 ,RYKNCD05 ,RYKNRTGK05 ,RYKNGK05 ,RYKNUSEKBN06 ,RYKNCD06 ,RYKNRTGK06 ,RYKNGK06 ,RYKNUSEKBN07 ,RYKNCD07 ,RYKNRTGK07 ,RYKNGK07 ,RYKNUSEKBN08 ,RYKNCD08 ,RYKNRTGK08 ,RYKNGK08 ,RYKNUSEKBN09 ,RYKNCD09 ,RYKNRTGK09 ,RYKNGK09 ,RYKNUSEKBN10 ,RYKNCD10 ,RYKNRTGK10 ,RYKNGK10 ,RYKNOBJGK ,RYKNKEIGK ,ZEISIYOKBN01 ,ZEIRTGK01 ,ZEIOBJGK01 ,ZEIGK01 ,ZEISIYOKBN02 ,ZEIRTGK02 ,ZEIOBJGK02 ,ZEIGK02 ,ZEIKEI ,URIAGEKEI ,JUNURI ,AZUKARIKIN ,TURISEN ,MANKENSU ,MANKENGK ,GENKIN ,SYHKBN01 ,SYHCD01 ,SYHSU01 ,SYHGK01 ,SYHKAJOGK01 ,SYHTURIGK01 ,SYHKBN02 ,SYHCD02 ,SYHSU02 ,SYHGK02 ,SYHKAJOGK02 ,SYHTURIGK02 ,SYHKBN03 ,SYHCD03 ,SYHSU03 ,SYHGK03 ,SYHKAJOGK03 ,SYHTURIGK03 ,SYHKBN04 ,SYHCD04 ,SYHSU04 ,SYHGK04 ,SYHKAJOGK04 ,SYHTURIGK04 ,SYHKBN05 ,SYHCD05 ,SYHSU05 ,SYHGK05 ,SYHKAJOGK05 ,SYHTURIGK05 ,SYHKBN06 ,SYHCD06 ,SYHSU06 ,SYHGK06 ,SYHKAJOGK06 ,SYHTURIGK06 ,SYHKBN07 ,SYHCD07 ,SYHSU07 ,SYHGK07 ,SYHKAJOGK07 ,SYHTURIGK07 ,SYHKBN08 ,SYHCD08 ,SYHSU08 ,SYHGK08 ,SYHKAJOGK08 ,SYHTURIGK08 ,SYHKBN09 ,SYHCD09 ,SYHSU09 ,SYHGK09 ,SYHKAJOGK09 ,SYHTURIGK09 ,SYHKBN10 ,SYHCD10 ,SYHSU10 ,SYHGK10 ,SYHKAJOGK10 ,SYHTURIGK10 ,CRDKBN01 ,CRDCODE01 ,CRDCARDNO01 ,CRDSU01 ,CRDGK01 ,CRDTUBAN01 ,CRDKAJOGK01 ,CRDTURIGK01 ,CRDKBN02 ,CRDCODE02 ,CRDCARDNO02 ,CRDSU02 ,CRDGK02 ,CRDTUBAN02 ,CRDKAJOGK02 ,CRDTURIGK02 ,CRDKBN03 ,CRDCODE03 ,CRDCARDNO03 ,CRDSU03 ,CRDGK03 ,CRDTUBAN03 ,CRDKAJOGK03 ,CRDTURIGK03 ,CRDKBN04 ,CRDCODE04 ,CRDCARDNO04 ,CRDSU04 ,CRDGK04 ,CRDTUBAN04 ,CRDKAJOGK04 ,CRDTURIGK04 ,CRDKBN05 ,CRDCODE05 ,CRDCARDNO05 ,CRDSU05 ,CRDGK05 ,CRDTUBAN05 ,CRDKAJOGK05 ,CRDTURIGK05 ,CRDKBN06 ,CRDCODE06 ,CRDCARDNO06 ,CRDSU06 ,CRDGK06 ,CRDTUBAN06 ,CRDKAJOGK06 ,CRDTURIGK06 ,CRDKBN07 ,CRDCODE07 ,CRDCARDNO07 ,CRDSU07 ,CRDGK07 ,CRDTUBAN07 ,CRDKAJOGK07 ,CRDTURIGK07 ,CRDKBN08 ,CRDCODE08 ,CRDCARDNO08 ,CRDSU08 ,CRDGK08 ,CRDTUBAN08 ,CRDKAJOGK08 ,CRDTURIGK08 ,CRDKBN09 ,CRDCODE09 ,CRDCARDNO09 ,CRDSU09 ,CRDGK09 ,CRDTUBAN09 ,CRDKAJOGK09 ,CRDTURIGK09 ,CRDKBN10 ,CRDCODE10 ,CRDCARDNO10 ,CRDSU10 ,CRDGK10 ,CRDTUBAN10 ,CRDKAJOGK10 ,CRDTURIGK10 ,KAKEUSEKBN01 ,KAKECD01 ,KAKEID01 ,KAKEGK01 ,KAKEUSEKBN02 ,KAKECD02 ,KAKEID02 ,KAKEGK02 ,KAKEUSEKBN03 ,KAKECD03 ,KAKEID03 ,KAKEGK03 ,KAKEUSEKBN04 ,KAKECD04 ,KAKEID04 ,KAKEGK04 ,KAKEUSEKBN05 ,KAKECD05 ,KAKEID05 ,KAKEGK05 ,KAKEUSEKBN06 ,KAKECD06 ,KAKEID06 ,KAKEGK06 ,KAKEUSEKBN07 ,KAKECD07 ,KAKEID07 ,KAKEGK07 ,KAKEUSEKBN08 ,KAKECD08 ,KAKEID08 ,KAKEGK08 ,KAKEUSEKBN09 ,KAKECD09 ,KAKEID09 ,KAKEGK09 ,KAKEUSEKBN10 ,KAKECD10 ,KAKEID10 ,KAKEGK10 ,PAYKBN01 ,PAYCODE01 ,PAYCARDNO01 ,PAYSU01 ,PAYGK01 ,PAYKAJOGK01 ,PAYTURIGK01 ,PAYKBN02 ,PAYCODE02 ,PAYCARDNO02 ,PAYSU02 ,PAYGK02 ,PAYKAJOGK02 ,PAYTURIGK02 ,PAYKBN03 ,PAYCODE03 ,PAYCARDNO03 ,PAYSU03 ,PAYGK03 ,PAYKAJOGK03 ,PAYTURIGK03 ,PAYKBN04 ,PAYCODE04 ,PAYCARDNO04 ,PAYSU04 ,PAYGK04 ,PAYKAJOGK04 ,PAYTURIGK04 ,PAYKBN05 ,PAYCODE05 ,PAYCARDNO05 ,PAYSU05 ,PAYGK05 ,PAYKAJOGK05 ,PAYTURIGK05 ,PAYKBN06 ,PAYCODE06 ,PAYCARDNO06 ,PAYSU06 ,PAYGK06 ,PAYKAJOGK06 ,PAYTURIGK06 ,PAYKBN07 ,PAYCODE07 ,PAYCARDNO07 ,PAYSU07 ,PAYGK07 ,PAYKAJOGK07 ,PAYTURIGK07 ,PAYKBN08 ,PAYCODE08 ,PAYCARDNO08 ,PAYSU08 ,PAYGK08 ,PAYKAJOGK08 ,PAYTURIGK08 ,PAYKBN09 ,PAYCODE09 ,PAYCARDNO09 ,PAYSU09 ,PAYGK09 ,PAYKAJOGK09 ,PAYTURIGK09 ,PAYKBN10 ,PAYCODE10 ,PAYCARDNO10 ,PAYSU10 ,PAYGK10 ,PAYKAJOGK10 ,PAYTURIGK10 ,ORDINTM ,TEISEISU ,VOIDMK ,VOIDSEQ ,SYOHIEIN01 ,SYOHITOUT01 ,STOHIETC01 ,SYOHIEIN02 ,SYOHITOUT02 ,STOHIETC02 ,HIKASYOHIN ,HIKAETC ,ENKAIGK ,CHORISTR01 ,CHORIEND01 ,CHORITM01 ,CHORISTR02 ,CHORIEND02 ,CHORITM02 ,RYOSHUGAKU ,INSHISU ,RCTSAIFLG ,OESTNTNO ,OESTNTNM ,OESKEIGK ,OESSYOGK ,OESSVCGK ,JYUGYOINCD ,SEIJYUNKBN ,POINTINFO ,HENKOFLG ,TUIKAFLG ,CHOSEIKIN ,SYOHINKEI01 ,SYOHINKEI02 ,SYOHINKEI03 ,SYOHINGOKEI ,INSHIZEI01 ,INSHIZEI02 ,INSHIZEI03 ,INSHIZEI04 ,KAINCD ,KAINSCANKBN ,KOKYAKUCD ,KOKYAKUKBN ,SEIKYUSAKICD ,URIKAKEKBN ,EIGYOSYU ,EIGYOYOUBI ,INSERTDATE ,INSERTCODE ,INSERTPROGRAMID ,INSERTPCNAME ,UPDATEDATE ,UPDATECODE ,UPDATEPROGRAMID ,UPDATEPCNAME ,DELETEFLG ) values ( 'DR' ,'100500' ,'1' ,'1' ,'20150120' ,'20150118' ,'1' ,'1' ,'2'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,sysdate ,'100500' ,'S03T08F03P17' ,'AMC' ,sysdate ,'100500' ,'S03T08F03P17' ,'AMC' ,'0' );</t>
  </si>
  <si>
    <t>insert into T_DTORILOG_SS(TENANTCODE ,TENPOCODE ,POSCODE ,SEISANTUBAN ,EIGYOBI ,TRDDT ,TRDWK ,TRDTM ,TRDSEQNO ,TRDKBN ,WRKNTRDFLG ,WRKNSEQ ,WRKNIDX ,KUMIFLG ,KAIKEID01 ,KAIKEID02 ,KAIKEID03 ,KAIKEID04 ,KAIKEID05 ,KAIKEID06 ,KAIKEID07 ,KAIKEID08 ,KAIKEID09 ,KAIKEID10 ,KAIKEID11 ,KAIKEID12 ,KAIKEID13 ,KAIKEID14 ,KAIKEID15 ,KAIKEID16 ,KAIKEID17 ,KAIKEID18 ,KAIKEID19 ,KAIKEID20 ,TNTNO ,TNTNM ,KYKSUSUM ,KYKSU1 ,KYKSU2 ,KYKSU3 ,KYKSU4 ,KYKSU5 ,TBLNO ,KYKSO1 ,KYKSO2 ,SYKJKEISU ,SYKJKEIGK ,TOUTKEISU ,TOUTKEIGK ,SYKSIYOKBN01 ,SYKCD01 ,SYKMAISU01 ,SYKGK01 ,SYKKAJOGK01 ,SYKSIYOKBN02 ,SYKCD02 ,SYKMAISU02 ,SYKGK02 ,SYKKAJOGK02 ,SYKSIYOKBN03 ,SYKCD03 ,SYKMAISU03 ,SYKGK03 ,SYKKAJOGK03 ,SYKSIYOKBN04 ,SYKCD04 ,SYKMAISU04 ,SYKGK04 ,SYKKAJOGK04 ,SYKSIYOKBN05 ,SYKCD05 ,SYKMAISU05 ,SYKGK05 ,SYKKAJOGK05 ,SYKSIYOKBN06 ,SYKCD06 ,SYKMAISU06 ,SYKGK06 ,SYKKAJOGK06 ,SYKSIYOKBN07 ,SYKCD07 ,SYKMAISU07 ,SYKGK07 ,SYKKAJOGK07 ,SYKSIYOKBN08 ,SYKCD08 ,SYKMAISU08 ,SYKGK08 ,SYKKAJOGK08 ,SYKSIYOKBN09 ,SYKCD09 ,SYKMAISU09 ,SYKGK09 ,SYKKAJOGK09 ,SYKSIYOKBN10 ,SYKCD10 ,SYKMAISU10 ,SYKGK10 ,SYKKAJOGK10 ,TRINBKSIYOKBN01 ,TRINBKCD01 ,TRINBKMAISU01 ,TRINBKSETTEI01 ,TRINBKGK01 ,TRINBKSIYOKBN02 ,TRINBKCD02 ,TRINBKMAISU02 ,TRINBKSETTEI02 ,TRINBKGK02 ,TRINBKSIYOKBN03 ,TRINBKCD03 ,TRINBKMAISU03 ,TRINBKSETTEI03 ,TRINBKGK03 ,TRINBKSIYOKBN04 ,TRINBKCD04 ,TRINBKMAISU04 ,TRINBKSETTEI04 ,TRINBKGK04 ,TRINBKSIYOKBN05 ,TRINBKCD05 ,TRINBKMAISU05 ,TRINBKSETTEI05 ,TRINBKGK05 ,TRINBKSIYOKBN06 ,TRINBKCD06 ,TRINBKMAISU06 ,TRINBKSETTEI06 ,TRINBKGK06 ,TRINBKSIYOKBN07 ,TRINBKCD07 ,TRINBKMAISU07 ,TRINBKSETTEI07 ,TRINBKGK07 ,TRINBKSIYOKBN08 ,TRINBKCD08 ,TRINBKMAISU08 ,TRINBKSETTEI08 ,TRINBKGK08 ,TRINBKSIYOKBN09 ,TRINBKCD09 ,TRINBKMAISU09 ,TRINBKSETTEI09 ,TRINBKGK09 ,TRINBKSIYOKBN10 ,TRINBKCD10 ,TRINBKMAISU10 ,TRINBKSETTEI10 ,TRINBKGK10 ,WRBKEIGK ,RYKNUSEKBN01 ,RYKNCD01 ,RYKNRTGK01 ,RYKNGK01 ,RYKNUSEKBN02 ,RYKNCD02 ,RYKNRTGK02 ,RYKNGK02 ,RYKNUSEKBN03 ,RYKNCD03 ,RYKNRTGK03 ,RYKNGK03 ,RYKNUSEKBN04 ,RYKNCD04 ,RYKNRTGK04 ,RYKNGK04 ,RYKNUSEKBN05 ,RYKNCD05 ,RYKNRTGK05 ,RYKNGK05 ,RYKNUSEKBN06 ,RYKNCD06 ,RYKNRTGK06 ,RYKNGK06 ,RYKNUSEKBN07 ,RYKNCD07 ,RYKNRTGK07 ,RYKNGK07 ,RYKNUSEKBN08 ,RYKNCD08 ,RYKNRTGK08 ,RYKNGK08 ,RYKNUSEKBN09 ,RYKNCD09 ,RYKNRTGK09 ,RYKNGK09 ,RYKNUSEKBN10 ,RYKNCD10 ,RYKNRTGK10 ,RYKNGK10 ,RYKNOBJGK ,RYKNKEIGK ,ZEISIYOKBN01 ,ZEIRTGK01 ,ZEIOBJGK01 ,ZEIGK01 ,ZEISIYOKBN02 ,ZEIRTGK02 ,ZEIOBJGK02 ,ZEIGK02 ,ZEIKEI ,URIAGEKEI ,JUNURI ,AZUKARIKIN ,TURISEN ,MANKENSU ,MANKENGK ,GENKIN ,SYHKBN01 ,SYHCD01 ,SYHSU01 ,SYHGK01 ,SYHKAJOGK01 ,SYHTURIGK01 ,SYHKBN02 ,SYHCD02 ,SYHSU02 ,SYHGK02 ,SYHKAJOGK02 ,SYHTURIGK02 ,SYHKBN03 ,SYHCD03 ,SYHSU03 ,SYHGK03 ,SYHKAJOGK03 ,SYHTURIGK03 ,SYHKBN04 ,SYHCD04 ,SYHSU04 ,SYHGK04 ,SYHKAJOGK04 ,SYHTURIGK04 ,SYHKBN05 ,SYHCD05 ,SYHSU05 ,SYHGK05 ,SYHKAJOGK05 ,SYHTURIGK05 ,SYHKBN06 ,SYHCD06 ,SYHSU06 ,SYHGK06 ,SYHKAJOGK06 ,SYHTURIGK06 ,SYHKBN07 ,SYHCD07 ,SYHSU07 ,SYHGK07 ,SYHKAJOGK07 ,SYHTURIGK07 ,SYHKBN08 ,SYHCD08 ,SYHSU08 ,SYHGK08 ,SYHKAJOGK08 ,SYHTURIGK08 ,SYHKBN09 ,SYHCD09 ,SYHSU09 ,SYHGK09 ,SYHKAJOGK09 ,SYHTURIGK09 ,SYHKBN10 ,SYHCD10 ,SYHSU10 ,SYHGK10 ,SYHKAJOGK10 ,SYHTURIGK10 ,CRDKBN01 ,CRDCODE01 ,CRDCARDNO01 ,CRDSU01 ,CRDGK01 ,CRDTUBAN01 ,CRDKAJOGK01 ,CRDTURIGK01 ,CRDKBN02 ,CRDCODE02 ,CRDCARDNO02 ,CRDSU02 ,CRDGK02 ,CRDTUBAN02 ,CRDKAJOGK02 ,CRDTURIGK02 ,CRDKBN03 ,CRDCODE03 ,CRDCARDNO03 ,CRDSU03 ,CRDGK03 ,CRDTUBAN03 ,CRDKAJOGK03 ,CRDTURIGK03 ,CRDKBN04 ,CRDCODE04 ,CRDCARDNO04 ,CRDSU04 ,CRDGK04 ,CRDTUBAN04 ,CRDKAJOGK04 ,CRDTURIGK04 ,CRDKBN05 ,CRDCODE05 ,CRDCARDNO05 ,CRDSU05 ,CRDGK05 ,CRDTUBAN05 ,CRDKAJOGK05 ,CRDTURIGK05 ,CRDKBN06 ,CRDCODE06 ,CRDCARDNO06 ,CRDSU06 ,CRDGK06 ,CRDTUBAN06 ,CRDKAJOGK06 ,CRDTURIGK06 ,CRDKBN07 ,CRDCODE07 ,CRDCARDNO07 ,CRDSU07 ,CRDGK07 ,CRDTUBAN07 ,CRDKAJOGK07 ,CRDTURIGK07 ,CRDKBN08 ,CRDCODE08 ,CRDCARDNO08 ,CRDSU08 ,CRDGK08 ,CRDTUBAN08 ,CRDKAJOGK08 ,CRDTURIGK08 ,CRDKBN09 ,CRDCODE09 ,CRDCARDNO09 ,CRDSU09 ,CRDGK09 ,CRDTUBAN09 ,CRDKAJOGK09 ,CRDTURIGK09 ,CRDKBN10 ,CRDCODE10 ,CRDCARDNO10 ,CRDSU10 ,CRDGK10 ,CRDTUBAN10 ,CRDKAJOGK10 ,CRDTURIGK10 ,KAKEUSEKBN01 ,KAKECD01 ,KAKEID01 ,KAKEGK01 ,KAKEUSEKBN02 ,KAKECD02 ,KAKEID02 ,KAKEGK02 ,KAKEUSEKBN03 ,KAKECD03 ,KAKEID03 ,KAKEGK03 ,KAKEUSEKBN04 ,KAKECD04 ,KAKEID04 ,KAKEGK04 ,KAKEUSEKBN05 ,KAKECD05 ,KAKEID05 ,KAKEGK05 ,KAKEUSEKBN06 ,KAKECD06 ,KAKEID06 ,KAKEGK06 ,KAKEUSEKBN07 ,KAKECD07 ,KAKEID07 ,KAKEGK07 ,KAKEUSEKBN08 ,KAKECD08 ,KAKEID08 ,KAKEGK08 ,KAKEUSEKBN09 ,KAKECD09 ,KAKEID09 ,KAKEGK09 ,KAKEUSEKBN10 ,KAKECD10 ,KAKEID10 ,KAKEGK10 ,PAYKBN01 ,PAYCODE01 ,PAYCARDNO01 ,PAYSU01 ,PAYGK01 ,PAYKAJOGK01 ,PAYTURIGK01 ,PAYKBN02 ,PAYCODE02 ,PAYCARDNO02 ,PAYSU02 ,PAYGK02 ,PAYKAJOGK02 ,PAYTURIGK02 ,PAYKBN03 ,PAYCODE03 ,PAYCARDNO03 ,PAYSU03 ,PAYGK03 ,PAYKAJOGK03 ,PAYTURIGK03 ,PAYKBN04 ,PAYCODE04 ,PAYCARDNO04 ,PAYSU04 ,PAYGK04 ,PAYKAJOGK04 ,PAYTURIGK04 ,PAYKBN05 ,PAYCODE05 ,PAYCARDNO05 ,PAYSU05 ,PAYGK05 ,PAYKAJOGK05 ,PAYTURIGK05 ,PAYKBN06 ,PAYCODE06 ,PAYCARDNO06 ,PAYSU06 ,PAYGK06 ,PAYKAJOGK06 ,PAYTURIGK06 ,PAYKBN07 ,PAYCODE07 ,PAYCARDNO07 ,PAYSU07 ,PAYGK07 ,PAYKAJOGK07 ,PAYTURIGK07 ,PAYKBN08 ,PAYCODE08 ,PAYCARDNO08 ,PAYSU08 ,PAYGK08 ,PAYKAJOGK08 ,PAYTURIGK08 ,PAYKBN09 ,PAYCODE09 ,PAYCARDNO09 ,PAYSU09 ,PAYGK09 ,PAYKAJOGK09 ,PAYTURIGK09 ,PAYKBN10 ,PAYCODE10 ,PAYCARDNO10 ,PAYSU10 ,PAYGK10 ,PAYKAJOGK10 ,PAYTURIGK10 ,ORDINTM ,TEISEISU ,VOIDMK ,VOIDSEQ ,SYOHIEIN01 ,SYOHITOUT01 ,STOHIETC01 ,SYOHIEIN02 ,SYOHITOUT02 ,STOHIETC02 ,HIKASYOHIN ,HIKAETC ,ENKAIGK ,CHORISTR01 ,CHORIEND01 ,CHORITM01 ,CHORISTR02 ,CHORIEND02 ,CHORITM02 ,RYOSHUGAKU ,INSHISU ,RCTSAIFLG ,OESTNTNO ,OESTNTNM ,OESKEIGK ,OESSYOGK ,OESSVCGK ,JYUGYOINCD ,SEIJYUNKBN ,POINTINFO ,HENKOFLG ,TUIKAFLG ,CHOSEIKIN ,SYOHINKEI01 ,SYOHINKEI02 ,SYOHINKEI03 ,SYOHINGOKEI ,INSHIZEI01 ,INSHIZEI02 ,INSHIZEI03 ,INSHIZEI04 ,KAINCD ,KAINSCANKBN ,KOKYAKUCD ,KOKYAKUKBN ,SEIKYUSAKICD ,URIKAKEKBN ,EIGYOSYU ,EIGYOYOUBI ,INSERTDATE ,INSERTCODE ,INSERTPROGRAMID ,INSERTPCNAME ,UPDATEDATE ,UPDATECODE ,UPDATEPROGRAMID ,UPDATEPCNAME ,DELETEFLG ) values ( 'DR' ,'60511' ,'1' ,'1' ,'20150120' ,'20150118' ,'1' ,'1' ,'3'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,sysdate ,'100500' ,'S03T08F03P17' ,'AMC' ,sysdate ,'100500' ,'S03T08F03P17' ,'AMC' ,'0' );</t>
  </si>
  <si>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,'100500' ,'1' ,'1' ,'20150118' ,'' ,'' ,'' ,'1' ,'' ,'1' ,'5100007008' ,'' ,'' ,'' ,'' ,'' ,'' ,'' ,'' ,'' ,'1000' ,'10' ,'10000' ,'' ,'' ,'1' ,'' ,'' ,'' ,'10' ,'1' ,'1' ,sysdate ,'100500' ,'S03T08F03P17' ,'AMC' ,sysdate ,'100500' ,'S03T08F03P17' ,'AMC' ,'0' );</t>
    <phoneticPr fontId="1"/>
  </si>
  <si>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,'100500' ,'1' ,'1' ,'20150118' ,'' ,'' ,'' ,'1' ,'' ,'2' ,'5100008266' ,'' ,'' ,'' ,'' ,'' ,'' ,'' ,'' ,'' ,'1001' ,'11' ,'11011' ,'' ,'' ,'2' ,'' ,'' ,'' ,'11' ,'1' ,'1' ,sysdate ,'100500' ,'S03T08F03P17' ,'AMC' ,sysdate ,'100500' ,'S03T08F03P17' ,'AMC' ,'0' );</t>
    <phoneticPr fontId="1"/>
  </si>
  <si>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,'100500' ,'1' ,'1' ,'20150118' ,'' ,'' ,'' ,'1' ,'' ,'3' ,'5100004312' ,'' ,'' ,'' ,'' ,'' ,'' ,'' ,'' ,'' ,'1002' ,'12' ,'12024' ,'' ,'' ,'3' ,'' ,'' ,'' ,'12' ,'1' ,'1' ,sysdate ,'100500' ,'S03T08F03P17' ,'AMC' ,sysdate ,'100500' ,'S03T08F03P17' ,'AMC' ,'0' );</t>
    <phoneticPr fontId="1"/>
  </si>
  <si>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,'100500' ,'1' ,'1' ,'20150118' ,'' ,'' ,'' ,'2' ,'' ,'1' ,'5100008266' ,'' ,'' ,'' ,'' ,'' ,'' ,'' ,'' ,'' ,'1003' ,'13' ,'13039' ,'' ,'' ,'4' ,'' ,'' ,'' ,'13' ,'1' ,'1' ,sysdate ,'100500' ,'S03T08F03P17' ,'AMC' ,sysdate ,'100500' ,'S03T08F03P17' ,'AMC' ,'0' );</t>
    <phoneticPr fontId="1"/>
  </si>
  <si>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,'100500' ,'1' ,'1' ,'20150118' ,'' ,'' ,'' ,'2' ,'' ,'2' ,'5100004312' ,'' ,'' ,'' ,'' ,'' ,'' ,'' ,'' ,'' ,'1004' ,'14' ,'14056' ,'' ,'' ,'5' ,'' ,'' ,'' ,'14' ,'1' ,'1' ,sysdate ,'100500' ,'S03T08F03P17' ,'AMC' ,sysdate ,'100500' ,'S03T08F03P17' ,'AMC' ,'0' );</t>
    <phoneticPr fontId="1"/>
  </si>
  <si>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,'100500' ,'1' ,'1' ,'20150118' ,'' ,'' ,'' ,'2' ,'' ,'3' ,'5100008266' ,'' ,'' ,'' ,'' ,'' ,'' ,'' ,'' ,'' ,'1005' ,'15' ,'15075' ,'' ,'' ,'6' ,'' ,'' ,'' ,'15' ,'1' ,'1' ,sysdate ,'100500' ,'S03T08F03P17' ,'AMC' ,sysdate ,'100500' ,'S03T08F03P17' ,'AMC' ,'0' );</t>
    <phoneticPr fontId="1"/>
  </si>
  <si>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,'100500' ,'1' ,'1' ,'20150118' ,'' ,'' ,'' ,'2' ,'' ,'4' ,'1100000007' ,'' ,'' ,'' ,'' ,'' ,'' ,'' ,'' ,'' ,'1006' ,'16' ,'16096' ,'' ,'' ,'7' ,'' ,'' ,'' ,'16' ,'1' ,'1' ,sysdate ,'100500' ,'S03T08F03P17' ,'AMC' ,sysdate ,'100500' ,'S03T08F03P17' ,'AMC' ,'0' );</t>
    <phoneticPr fontId="1"/>
  </si>
  <si>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,'60511' ,'1' ,'1' ,'20150118' ,'' ,'' ,'' ,'3' ,'' ,'1' ,'1100000008' ,'' ,'' ,'' ,'' ,'' ,'' ,'' ,'' ,'' ,'1007' ,'17' ,'17119' ,'' ,'' ,'8' ,'' ,'' ,'' ,'17' ,'1' ,'1' ,sysdate ,'100500' ,'S03T08F03P17' ,'AMC' ,sysdate ,'100500' ,'S03T08F03P17' ,'AMC' ,'0' );</t>
    <phoneticPr fontId="1"/>
  </si>
  <si>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,'60511' ,'1' ,'1' ,'20150118' ,'' ,'' ,'' ,'3' ,'' ,'2' ,'1100000009' ,'' ,'' ,'' ,'' ,'' ,'' ,'' ,'' ,'' ,'1008' ,'18' ,'18144' ,'' ,'' ,'9' ,'' ,'' ,'' ,'18' ,'1' ,'1' ,sysdate ,'100500' ,'S03T08F03P17' ,'AMC' ,sysdate ,'100500' ,'S03T08F03P17' ,'AMC' ,'0' );</t>
    <phoneticPr fontId="1"/>
  </si>
  <si>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,'60511' ,'1' ,'1' ,'20150118' ,'' ,'' ,'' ,'3' ,'' ,'3' ,'1100000010' ,'' ,'' ,'' ,'' ,'' ,'' ,'' ,'' ,'' ,'1009' ,'19' ,'19171' ,'' ,'' ,'10' ,'' ,'' ,'' ,'19' ,'1' ,'1' ,sysdate ,'100500' ,'S03T08F03P17' ,'AMC' ,sysdate ,'100500' ,'S03T08F03P17' ,'AMC' ,'0' );</t>
    <phoneticPr fontId="1"/>
  </si>
  <si>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,'60511' ,'1' ,'1' ,'20150118' ,'' ,'' ,'' ,'3' ,'' ,'4' ,'1100000011' ,'' ,'' ,'' ,'' ,'' ,'' ,'' ,'' ,'' ,'1010' ,'20' ,'20200' ,'' ,'' ,'11' ,'' ,'' ,'' ,'20' ,'1' ,'1' ,sysdate ,'100500' ,'S03T08F03P17' ,'AMC' ,sysdate ,'100500' ,'S03T08F03P17' ,'AMC' ,'0' );</t>
    <phoneticPr fontId="1"/>
  </si>
  <si>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,'100500' ,'1' ,'1' ,'20150119' ,'' ,'' ,'' ,'1' ,'' ,'1' ,'5100007008' ,'' ,'' ,'' ,'' ,'' ,'' ,'' ,'' ,'' ,'1011' ,'21' ,'21231' ,'' ,'' ,'12' ,'' ,'' ,'' ,'21' ,'1' ,'1' ,sysdate ,'100500' ,'S03T08F03P17' ,'AMC' ,sysdate ,'100500' ,'S03T08F03P17' ,'AMC' ,'0' );</t>
  </si>
  <si>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,'100500' ,'1' ,'1' ,'20150119' ,'' ,'' ,'' ,'1' ,'' ,'2' ,'5100008266' ,'' ,'' ,'' ,'' ,'' ,'' ,'' ,'' ,'' ,'1012' ,'22' ,'22264' ,'' ,'' ,'13' ,'' ,'' ,'' ,'22' ,'1' ,'1' ,sysdate ,'100500' ,'S03T08F03P17' ,'AMC' ,sysdate ,'100500' ,'S03T08F03P17' ,'AMC' ,'0' );</t>
  </si>
  <si>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,'100500' ,'1' ,'1' ,'20150119' ,'' ,'' ,'' ,'1' ,'' ,'3' ,'5100004312' ,'' ,'' ,'' ,'' ,'' ,'' ,'' ,'' ,'' ,'1013' ,'23' ,'23299' ,'' ,'' ,'14' ,'' ,'' ,'' ,'23' ,'1' ,'1' ,sysdate ,'100500' ,'S03T08F03P17' ,'AMC' ,sysdate ,'100500' ,'S03T08F03P17' ,'AMC' ,'0' );</t>
  </si>
  <si>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,'100500' ,'1' ,'1' ,'20150119' ,'' ,'' ,'' ,'2' ,'' ,'1' ,'5100008266' ,'' ,'' ,'' ,'' ,'' ,'' ,'' ,'' ,'' ,'1014' ,'24' ,'24336' ,'' ,'' ,'15' ,'' ,'' ,'' ,'24' ,'1' ,'1' ,sysdate ,'100500' ,'S03T08F03P17' ,'AMC' ,sysdate ,'100500' ,'S03T08F03P17' ,'AMC' ,'0' );</t>
  </si>
  <si>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,'100500' ,'1' ,'1' ,'20150119' ,'' ,'' ,'' ,'2' ,'' ,'2' ,'5100004312' ,'' ,'' ,'' ,'' ,'' ,'' ,'' ,'' ,'' ,'1015' ,'25' ,'25375' ,'' ,'' ,'16' ,'' ,'' ,'' ,'25' ,'1' ,'1' ,sysdate ,'100500' ,'S03T08F03P17' ,'AMC' ,sysdate ,'100500' ,'S03T08F03P17' ,'AMC' ,'0' );</t>
  </si>
  <si>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,'100500' ,'1' ,'1' ,'20150119' ,'' ,'' ,'' ,'2' ,'' ,'3' ,'5100008266' ,'' ,'' ,'' ,'' ,'' ,'' ,'' ,'' ,'' ,'1016' ,'26' ,'26416' ,'' ,'' ,'17' ,'' ,'' ,'' ,'26' ,'1' ,'1' ,sysdate ,'100500' ,'S03T08F03P17' ,'AMC' ,sysdate ,'100500' ,'S03T08F03P17' ,'AMC' ,'0' );</t>
  </si>
  <si>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,'100500' ,'1' ,'1' ,'20150119' ,'' ,'' ,'' ,'2' ,'' ,'4' ,'1100000007' ,'' ,'' ,'' ,'' ,'' ,'' ,'' ,'' ,'' ,'1017' ,'27' ,'27459' ,'' ,'' ,'18' ,'' ,'' ,'' ,'27' ,'1' ,'1' ,sysdate ,'100500' ,'S03T08F03P17' ,'AMC' ,sysdate ,'100500' ,'S03T08F03P17' ,'AMC' ,'0' );</t>
  </si>
  <si>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,'60511' ,'1' ,'1' ,'20150119' ,'' ,'' ,'' ,'3' ,'' ,'1' ,'5100000258' ,'' ,'' ,'' ,'' ,'' ,'' ,'' ,'' ,'' ,'1018' ,'28' ,'28504' ,'' ,'' ,'19' ,'' ,'' ,'' ,'28' ,'1' ,'1' ,sysdate ,'100500' ,'S03T08F03P17' ,'AMC' ,sysdate ,'100500' ,'S03T08F03P17' ,'AMC' ,'0' );</t>
  </si>
  <si>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,'60511' ,'1' ,'1' ,'20150119' ,'' ,'' ,'' ,'3' ,'' ,'2' ,'5100006225' ,'' ,'' ,'' ,'' ,'' ,'' ,'' ,'' ,'' ,'1019' ,'29' ,'29551' ,'' ,'' ,'20' ,'' ,'' ,'' ,'29' ,'1' ,'1' ,sysdate ,'100500' ,'S03T08F03P17' ,'AMC' ,sysdate ,'100500' ,'S03T08F03P17' ,'AMC' ,'0' );</t>
  </si>
  <si>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,'60511' ,'1' ,'1' ,'20150119' ,'' ,'' ,'' ,'3' ,'' ,'3' ,'1100000010' ,'' ,'' ,'' ,'' ,'' ,'' ,'' ,'' ,'' ,'1020' ,'30' ,'30600' ,'' ,'' ,'21' ,'' ,'' ,'' ,'30' ,'1' ,'1' ,sysdate ,'100500' ,'S03T08F03P17' ,'AMC' ,sysdate ,'100500' ,'S03T08F03P17' ,'AMC' ,'0' );</t>
  </si>
  <si>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,'60511' ,'1' ,'1' ,'20150119' ,'' ,'' ,'' ,'3' ,'' ,'4' ,'1100000011' ,'' ,'' ,'' ,'' ,'' ,'' ,'' ,'' ,'' ,'1021' ,'31' ,'31651' ,'' ,'' ,'22' ,'' ,'' ,'' ,'31' ,'1' ,'1' ,sysdate ,'100500' ,'S03T08F03P17' ,'AMC' ,sysdate ,'100500' ,'S03T08F03P17' ,'AMC' ,'0' );</t>
  </si>
  <si>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,'100500' ,'1' ,'1' ,'20150120' ,'' ,'' ,'' ,'1' ,'' ,'1' ,'5100007008' ,'' ,'' ,'' ,'' ,'' ,'' ,'' ,'' ,'' ,'1022' ,'32' ,'32704' ,'' ,'' ,'23' ,'' ,'' ,'' ,'32' ,'1' ,'1' ,sysdate ,'100500' ,'S03T08F03P17' ,'AMC' ,sysdate ,'100500' ,'S03T08F03P17' ,'AMC' ,'0' );</t>
  </si>
  <si>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,'100500' ,'1' ,'1' ,'20150120' ,'' ,'' ,'' ,'1' ,'' ,'2' ,'5100008266' ,'' ,'' ,'' ,'' ,'' ,'' ,'' ,'' ,'' ,'1023' ,'33' ,'33759' ,'' ,'' ,'24' ,'' ,'' ,'' ,'33' ,'1' ,'1' ,sysdate ,'100500' ,'S03T08F03P17' ,'AMC' ,sysdate ,'100500' ,'S03T08F03P17' ,'AMC' ,'0' );</t>
  </si>
  <si>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,'100500' ,'1' ,'1' ,'20150120' ,'' ,'' ,'' ,'1' ,'' ,'3' ,'5100004312' ,'' ,'' ,'' ,'' ,'' ,'' ,'' ,'' ,'' ,'1024' ,'34' ,'34816' ,'' ,'' ,'25' ,'' ,'' ,'' ,'34' ,'1' ,'1' ,sysdate ,'100500' ,'S03T08F03P17' ,'AMC' ,sysdate ,'100500' ,'S03T08F03P17' ,'AMC' ,'0' );</t>
  </si>
  <si>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,'100500' ,'1' ,'1' ,'20150120' ,'' ,'' ,'' ,'2' ,'' ,'1' ,'5100008266' ,'' ,'' ,'' ,'' ,'' ,'' ,'' ,'' ,'' ,'1025' ,'35' ,'35875' ,'' ,'' ,'26' ,'' ,'' ,'' ,'35' ,'1' ,'1' ,sysdate ,'100500' ,'S03T08F03P17' ,'AMC' ,sysdate ,'100500' ,'S03T08F03P17' ,'AMC' ,'0' );</t>
  </si>
  <si>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,'100500' ,'1' ,'1' ,'20150120' ,'' ,'' ,'' ,'2' ,'' ,'2' ,'5100004312' ,'' ,'' ,'' ,'' ,'' ,'' ,'' ,'' ,'' ,'1026' ,'36' ,'36936' ,'' ,'' ,'27' ,'' ,'' ,'' ,'36' ,'1' ,'1' ,sysdate ,'100500' ,'S03T08F03P17' ,'AMC' ,sysdate ,'100500' ,'S03T08F03P17' ,'AMC' ,'0' );</t>
  </si>
  <si>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,'100500' ,'1' ,'1' ,'20150120' ,'' ,'' ,'' ,'2' ,'' ,'3' ,'5100008266' ,'' ,'' ,'' ,'' ,'' ,'' ,'' ,'' ,'' ,'1027' ,'37' ,'37999' ,'' ,'' ,'28' ,'' ,'' ,'' ,'37' ,'1' ,'1' ,sysdate ,'100500' ,'S03T08F03P17' ,'AMC' ,sysdate ,'100500' ,'S03T08F03P17' ,'AMC' ,'0' );</t>
  </si>
  <si>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,'100500' ,'1' ,'1' ,'20150120' ,'' ,'' ,'' ,'2' ,'' ,'4' ,'1100000007' ,'' ,'' ,'' ,'' ,'' ,'' ,'' ,'' ,'' ,'1028' ,'38' ,'39064' ,'' ,'' ,'29' ,'' ,'' ,'' ,'38' ,'1' ,'1' ,sysdate ,'100500' ,'S03T08F03P17' ,'AMC' ,sysdate ,'100500' ,'S03T08F03P17' ,'AMC' ,'0' );</t>
  </si>
  <si>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,'60511' ,'1' ,'1' ,'20150120' ,'' ,'' ,'' ,'3' ,'' ,'1' ,'5100000440' ,'' ,'' ,'' ,'' ,'' ,'' ,'' ,'' ,'' ,'1029' ,'39' ,'40131' ,'' ,'' ,'30' ,'' ,'' ,'' ,'39' ,'1' ,'1' ,sysdate ,'100500' ,'S03T08F03P17' ,'AMC' ,sysdate ,'100500' ,'S03T08F03P17' ,'AMC' ,'0' );</t>
  </si>
  <si>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,'60511' ,'1' ,'1' ,'20150120' ,'' ,'' ,'' ,'3' ,'' ,'2' ,'5100000012' ,'' ,'' ,'' ,'' ,'' ,'' ,'' ,'' ,'' ,'1030' ,'40' ,'41200' ,'' ,'' ,'31' ,'' ,'' ,'' ,'40' ,'1' ,'1' ,sysdate ,'100500' ,'S03T08F03P17' ,'AMC' ,sysdate ,'100500' ,'S03T08F03P17' ,'AMC' ,'0' );</t>
  </si>
  <si>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,'60511' ,'1' ,'1' ,'20150120' ,'' ,'' ,'' ,'3' ,'' ,'3' ,'1100000010' ,'' ,'' ,'' ,'' ,'' ,'' ,'' ,'' ,'' ,'1031' ,'41' ,'42271' ,'' ,'' ,'32' ,'' ,'' ,'' ,'41' ,'1' ,'1' ,sysdate ,'100500' ,'S03T08F03P17' ,'AMC' ,sysdate ,'100500' ,'S03T08F03P17' ,'AMC' ,'0' );</t>
  </si>
  <si>
    <t>insert into T_DTORILOG_MS(TENANTCODE ,TENPOCODE ,POSCODE ,SEISANTUBAN ,EIGYOBI ,TRDDT ,TRDWK ,TRDTM ,TRDSEQNO ,TRDKBN ,MSNO ,MSMNUNO ,MSMNUNM ,MSGRANDNO ,MSBMN ,MSZEIKBN ,MSTOUTKBN ,MSTEIKA ,MSTEIKANUKI ,MSGENKA ,MSTANKAKBN ,MSTANKA ,MSSURYO ,MSGK ,MSNBKRIYU ,MSNBKMAISU ,MSNBKGK ,MSPOSFLG ,MSOESSURYO ,MSUTIZEI ,MSTRINBKGK ,EIGYOSYU ,EIGYOYOUBI ,INSERTDATE ,INSERTCODE ,INSERTPROGRAMID ,INSERTPCNAME ,UPDATEDATE ,UPDATECODE ,UPDATEPROGRAMID ,UPDATEPCNAME ,DELETEFLG ) values ( 'DR' ,'60511' ,'1' ,'1' ,'20150120' ,'' ,'' ,'' ,'3' ,'' ,'4' ,'5100007277' ,'' ,'' ,'' ,'' ,'' ,'' ,'' ,'' ,'' ,'1032' ,'42' ,'43344' ,'' ,'' ,'33' ,'' ,'' ,'' ,'42' ,'1' ,'1' ,sysdate ,'100500' ,'S03T08F03P17' ,'AMC' ,sysdate ,'100500' ,'S03T08F03P17' ,'AMC' ,'0' );</t>
  </si>
  <si>
    <t>HAIKIDATE</t>
  </si>
  <si>
    <t>HAIKIKBN</t>
  </si>
  <si>
    <t>TENPOHAIKIKINGAKU</t>
  </si>
  <si>
    <t>HONBUHAIKIKINGAKU</t>
  </si>
  <si>
    <t>HAIKIKINGAKU</t>
  </si>
  <si>
    <t>KAKUTEIDATE</t>
  </si>
  <si>
    <t>UPDATENAME</t>
  </si>
  <si>
    <t>system</t>
  </si>
  <si>
    <t>S03T05F22P01</t>
  </si>
  <si>
    <t>PC</t>
  </si>
  <si>
    <t>廃棄日</t>
  </si>
  <si>
    <t>廃棄状況区分</t>
  </si>
  <si>
    <t>店舗廃棄金額</t>
  </si>
  <si>
    <t>本部廃棄金額</t>
  </si>
  <si>
    <t>廃棄金額</t>
  </si>
  <si>
    <t>確定日時</t>
  </si>
  <si>
    <t>004460</t>
  </si>
  <si>
    <t>902</t>
  </si>
  <si>
    <t>20170510</t>
  </si>
  <si>
    <t>2017/05/08 16:09:00</t>
  </si>
  <si>
    <t>2017/05/08 16:10:00</t>
  </si>
  <si>
    <t>20170511</t>
  </si>
  <si>
    <t>20170512</t>
  </si>
  <si>
    <t>20170513</t>
  </si>
  <si>
    <t>20170514</t>
  </si>
  <si>
    <t>20170515</t>
  </si>
  <si>
    <t>20170516</t>
  </si>
  <si>
    <t>20170517</t>
  </si>
  <si>
    <t>20170518</t>
  </si>
  <si>
    <t>20170519</t>
  </si>
  <si>
    <t>20170520</t>
  </si>
  <si>
    <t>20170530</t>
  </si>
  <si>
    <t>20170531</t>
  </si>
  <si>
    <t>20170508</t>
  </si>
  <si>
    <t>20170501</t>
    <phoneticPr fontId="1"/>
  </si>
  <si>
    <t>1</t>
    <phoneticPr fontId="1"/>
  </si>
  <si>
    <t>2</t>
    <phoneticPr fontId="1"/>
  </si>
  <si>
    <t>20170502</t>
  </si>
  <si>
    <t>20170503</t>
  </si>
  <si>
    <t>20170504</t>
  </si>
  <si>
    <t>20170505</t>
  </si>
  <si>
    <t>20170506</t>
  </si>
  <si>
    <t>20170507</t>
  </si>
  <si>
    <t>20170509</t>
  </si>
  <si>
    <t>杉原</t>
    <phoneticPr fontId="1"/>
  </si>
  <si>
    <t>3</t>
    <phoneticPr fontId="1"/>
  </si>
  <si>
    <t>製品コード</t>
  </si>
  <si>
    <t>製品区分</t>
  </si>
  <si>
    <t>仕掛品コード</t>
  </si>
  <si>
    <t>商品コード</t>
  </si>
  <si>
    <t>店舗廃棄数</t>
  </si>
  <si>
    <t>本部廃棄数</t>
  </si>
  <si>
    <t>廃棄数</t>
  </si>
  <si>
    <t>単位コード</t>
  </si>
  <si>
    <t>展開フラグ</t>
  </si>
  <si>
    <t>SEIHINCODE</t>
  </si>
  <si>
    <t>SEIHINKBN</t>
  </si>
  <si>
    <t>SIKAKARICODE</t>
  </si>
  <si>
    <t>SYOHINCODE</t>
  </si>
  <si>
    <t>TANKA</t>
  </si>
  <si>
    <t>TENPOHAIKISU</t>
  </si>
  <si>
    <t>HONBUHAIKISU</t>
  </si>
  <si>
    <t>HAIKISU</t>
  </si>
  <si>
    <t>TANICODE</t>
  </si>
  <si>
    <t>TENKAIFLG</t>
  </si>
  <si>
    <t>​(NULL)​</t>
  </si>
  <si>
    <t>amc</t>
  </si>
  <si>
    <t>S03T05F22</t>
  </si>
  <si>
    <t>pc</t>
  </si>
  <si>
    <t>S03T05P22</t>
  </si>
  <si>
    <t>1.00000</t>
  </si>
  <si>
    <t>2017/05/09 16:12:01</t>
  </si>
  <si>
    <t>2017/05/09 16:12:20</t>
  </si>
  <si>
    <t>20170510</t>
    <phoneticPr fontId="1"/>
  </si>
  <si>
    <t>1.00001</t>
  </si>
  <si>
    <t>1.00002</t>
  </si>
  <si>
    <t>1.00003</t>
  </si>
  <si>
    <t>1.00004</t>
  </si>
  <si>
    <t>1.00005</t>
  </si>
  <si>
    <t>1.00006</t>
  </si>
  <si>
    <t>1.00007</t>
  </si>
  <si>
    <t>1.00008</t>
  </si>
  <si>
    <t>1.00009</t>
  </si>
  <si>
    <t>1.00010</t>
  </si>
  <si>
    <t>1.00011</t>
  </si>
  <si>
    <t>1.00031</t>
  </si>
  <si>
    <t>1.00032</t>
  </si>
  <si>
    <t>1.00033</t>
  </si>
  <si>
    <t>1.00034</t>
  </si>
  <si>
    <t>902</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</si>
</sst>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8" x14ac:knownFonts="1">
    <font>
      <sz val="11"/>
      <color theme="1"/>
      <name val="ＭＳ Ｐゴシック"/>
      <family val="2"/>
      <scheme val="minor"/>
    </font>
    <font>
      <sz val="6"/>
      <name val="ＭＳ Ｐゴシック"/>
      <family val="3"/>
      <charset val="128"/>
      <scheme val="minor"/>
    </font>
    <font>
      <b/>
      <sz val="11"/>
      <color theme="1"/>
      <name val="ＭＳ Ｐゴシック"/>
      <family val="3"/>
      <charset val="128"/>
      <scheme val="minor"/>
    </font>
    <font>
      <sz val="11"/>
      <color rgb="FF3333FF"/>
      <name val="ＭＳ Ｐゴシック"/>
      <family val="3"/>
      <charset val="128"/>
      <scheme val="minor"/>
    </font>
    <font>
      <b/>
      <sz val="11"/>
      <color rgb="FF3333FF"/>
      <name val="ＭＳ Ｐゴシック"/>
      <family val="3"/>
      <charset val="128"/>
      <scheme val="minor"/>
    </font>
    <font>
      <b/>
      <sz val="11"/>
      <name val="ＭＳ Ｐゴシック"/>
      <family val="3"/>
      <charset val="128"/>
      <scheme val="minor"/>
    </font>
    <font>
      <sz val="11"/>
      <name val="ＭＳ Ｐゴシック"/>
      <family val="3"/>
      <charset val="128"/>
      <scheme val="minor"/>
    </font>
    <font>
      <b/>
      <sz val="11"/>
      <color rgb="FF000000"/>
      <name val="ＭＳ Ｐゴシック"/>
      <family val="2"/>
      <scheme val="minor"/>
    </font>
  </fonts>
  <fills count="4">
    <fill>
      <patternFill patternType="none"/>
    </fill>
    <fill>
      <patternFill patternType="gray125"/>
    </fill>
    <fill>
      <patternFill patternType="solid">
        <fgColor rgb="FFFFFFCC"/>
        <bgColor indexed="64"/>
      </patternFill>
    </fill>
    <fill>
      <patternFill patternType="solid">
        <fgColor rgb="FF87E7AD"/>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s>
  <cellStyleXfs count="1">
    <xf numFmtId="0" fontId="0" fillId="0" borderId="0"/>
  </cellStyleXfs>
  <cellXfs count="18">
    <xf numFmtId="0" fontId="0" fillId="0" borderId="0" xfId="0"/>
    <xf numFmtId="49" fontId="0" fillId="0" borderId="0" xfId="0" applyNumberFormat="1"/>
    <xf numFmtId="0" fontId="2" fillId="3" borderId="2" xfId="0" applyFont="1" applyFill="1" applyBorder="1" applyAlignment="1">
      <alignment horizontal="left" vertical="center" wrapText="1"/>
    </xf>
    <xf numFmtId="0" fontId="2" fillId="3" borderId="3" xfId="0" applyFont="1" applyFill="1" applyBorder="1" applyAlignment="1">
      <alignment horizontal="left" vertical="center" wrapText="1"/>
    </xf>
    <xf numFmtId="49" fontId="3" fillId="0" borderId="0" xfId="0" applyNumberFormat="1" applyFont="1"/>
    <xf numFmtId="49" fontId="4" fillId="2" borderId="1" xfId="0" applyNumberFormat="1" applyFont="1" applyFill="1" applyBorder="1"/>
    <xf numFmtId="49" fontId="4" fillId="0" borderId="0" xfId="0" applyNumberFormat="1" applyFont="1"/>
    <xf numFmtId="0" fontId="2" fillId="3" borderId="4" xfId="0" applyFont="1" applyFill="1" applyBorder="1" applyAlignment="1">
      <alignment horizontal="left" vertical="center" wrapText="1"/>
    </xf>
    <xf numFmtId="49" fontId="0" fillId="0" borderId="0" xfId="0" applyNumberFormat="1" applyFill="1"/>
    <xf numFmtId="0" fontId="2" fillId="0" borderId="0" xfId="0" applyFont="1" applyFill="1" applyBorder="1" applyAlignment="1">
      <alignment horizontal="left" vertical="center" wrapText="1"/>
    </xf>
    <xf numFmtId="49" fontId="5" fillId="2" borderId="1" xfId="0" applyNumberFormat="1" applyFont="1" applyFill="1" applyBorder="1"/>
    <xf numFmtId="0" fontId="4" fillId="3" borderId="2" xfId="0" applyFont="1" applyFill="1" applyBorder="1" applyAlignment="1">
      <alignment horizontal="left" vertical="center" wrapText="1"/>
    </xf>
    <xf numFmtId="0" fontId="4" fillId="3" borderId="3" xfId="0" applyFont="1" applyFill="1" applyBorder="1" applyAlignment="1">
      <alignment horizontal="left" vertical="center" wrapText="1"/>
    </xf>
    <xf numFmtId="49" fontId="5" fillId="0" borderId="0" xfId="0" applyNumberFormat="1" applyFont="1"/>
    <xf numFmtId="49" fontId="6" fillId="0" borderId="0" xfId="0" applyNumberFormat="1" applyFont="1"/>
    <xf numFmtId="0" fontId="7" fillId="3" borderId="2" xfId="0" applyFont="1" applyFill="1" applyBorder="1" applyAlignment="1">
      <alignment wrapText="1"/>
    </xf>
    <xf numFmtId="49" fontId="0" fillId="0" borderId="2" xfId="0" applyNumberFormat="1" applyBorder="1" applyAlignment="1">
      <alignment wrapText="1"/>
    </xf>
    <xf numFmtId="176" fontId="0" fillId="0" borderId="0" xfId="0" applyNumberFormat="1"/>
  </cellXfs>
  <cellStyles count="1">
    <cellStyle name="標準" xfId="0" builtinId="0"/>
  </cellStyles>
  <dxfs count="0"/>
  <tableStyles count="0" defaultTableStyle="TableStyleMedium2" defaultPivotStyle="PivotStyleMedium9"/>
  <colors>
    <mruColors>
      <color rgb="FF3333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Q118"/>
  <sheetViews>
    <sheetView zoomScale="85" zoomScaleNormal="85" workbookViewId="0">
      <selection activeCell="A38" sqref="A38:XFD38"/>
    </sheetView>
  </sheetViews>
  <sheetFormatPr defaultColWidth="8.875" defaultRowHeight="13.5" x14ac:dyDescent="0.15"/>
  <cols>
    <col min="1" max="1" width="8.875" style="1" customWidth="1"/>
    <col min="2" max="2" width="8.875" style="4"/>
    <col min="3" max="4" width="8.875" style="1"/>
    <col min="5" max="5" width="11.625" style="1" customWidth="1"/>
    <col min="6" max="11" width="8.875" style="1"/>
    <col min="12" max="12" width="14.125" style="1" customWidth="1"/>
    <col min="13" max="21" width="8.875" style="1"/>
    <col min="22" max="24" width="8.875" style="4"/>
    <col min="25" max="26" width="8.875" style="1"/>
    <col min="27" max="27" width="8.875" style="4"/>
    <col min="28" max="30" width="8.875" style="1"/>
    <col min="31" max="31" width="8.875" style="4"/>
    <col min="32" max="41" width="8.875" style="1"/>
    <col min="42" max="42" width="25.125" style="1" customWidth="1"/>
    <col min="43" max="16384" width="8.875" style="1"/>
  </cols>
  <sheetData>
    <row r="1" spans="1:43" s="8" customFormat="1" ht="54" x14ac:dyDescent="0.15">
      <c r="A1" s="2" t="s">
        <v>52</v>
      </c>
      <c r="B1" s="11" t="s">
        <v>53</v>
      </c>
      <c r="C1" s="2" t="s">
        <v>54</v>
      </c>
      <c r="D1" s="2" t="s">
        <v>55</v>
      </c>
      <c r="E1" s="2" t="s">
        <v>56</v>
      </c>
      <c r="F1" s="2" t="s">
        <v>57</v>
      </c>
      <c r="G1" s="2" t="s">
        <v>58</v>
      </c>
      <c r="H1" s="2" t="s">
        <v>59</v>
      </c>
      <c r="I1" s="2" t="s">
        <v>60</v>
      </c>
      <c r="J1" s="2" t="s">
        <v>61</v>
      </c>
      <c r="K1" s="2" t="s">
        <v>62</v>
      </c>
      <c r="L1" s="2" t="s">
        <v>63</v>
      </c>
      <c r="M1" s="2" t="s">
        <v>64</v>
      </c>
      <c r="N1" s="2" t="s">
        <v>65</v>
      </c>
      <c r="O1" s="2" t="s">
        <v>66</v>
      </c>
      <c r="P1" s="2" t="s">
        <v>67</v>
      </c>
      <c r="Q1" s="2" t="s">
        <v>68</v>
      </c>
      <c r="R1" s="2" t="s">
        <v>69</v>
      </c>
      <c r="S1" s="2" t="s">
        <v>70</v>
      </c>
      <c r="T1" s="2" t="s">
        <v>71</v>
      </c>
      <c r="U1" s="2" t="s">
        <v>72</v>
      </c>
      <c r="V1" s="11" t="s">
        <v>73</v>
      </c>
      <c r="W1" s="11" t="s">
        <v>74</v>
      </c>
      <c r="X1" s="11" t="s">
        <v>75</v>
      </c>
      <c r="Y1" s="2" t="s">
        <v>76</v>
      </c>
      <c r="Z1" s="2" t="s">
        <v>77</v>
      </c>
      <c r="AA1" s="11" t="s">
        <v>78</v>
      </c>
      <c r="AB1" s="2" t="s">
        <v>79</v>
      </c>
      <c r="AC1" s="2" t="s">
        <v>80</v>
      </c>
      <c r="AD1" s="2" t="s">
        <v>81</v>
      </c>
      <c r="AE1" s="11" t="s">
        <v>82</v>
      </c>
      <c r="AF1" s="2" t="s">
        <v>83</v>
      </c>
      <c r="AG1" s="2" t="s">
        <v>84</v>
      </c>
      <c r="AH1" s="2" t="s">
        <v>85</v>
      </c>
      <c r="AI1" s="2" t="s">
        <v>86</v>
      </c>
      <c r="AJ1" s="2" t="s">
        <v>87</v>
      </c>
      <c r="AK1" s="2" t="s">
        <v>88</v>
      </c>
      <c r="AL1" s="2" t="s">
        <v>89</v>
      </c>
      <c r="AM1" s="2" t="s">
        <v>90</v>
      </c>
      <c r="AN1" s="2" t="s">
        <v>91</v>
      </c>
      <c r="AO1" s="2" t="s">
        <v>92</v>
      </c>
      <c r="AP1" s="2" t="s">
        <v>93</v>
      </c>
    </row>
    <row r="2" spans="1:43" s="9" customFormat="1" ht="40.5" x14ac:dyDescent="0.15">
      <c r="A2" s="3" t="s">
        <v>0</v>
      </c>
      <c r="B2" s="12" t="s">
        <v>1</v>
      </c>
      <c r="C2" s="3" t="s">
        <v>2</v>
      </c>
      <c r="D2" s="3" t="s">
        <v>3</v>
      </c>
      <c r="E2" s="3" t="s">
        <v>4</v>
      </c>
      <c r="F2" s="3" t="s">
        <v>5</v>
      </c>
      <c r="G2" s="3" t="s">
        <v>6</v>
      </c>
      <c r="H2" s="3" t="s">
        <v>7</v>
      </c>
      <c r="I2" s="3" t="s">
        <v>8</v>
      </c>
      <c r="J2" s="3" t="s">
        <v>9</v>
      </c>
      <c r="K2" s="3" t="s">
        <v>10</v>
      </c>
      <c r="L2" s="3" t="s">
        <v>11</v>
      </c>
      <c r="M2" s="3" t="s">
        <v>12</v>
      </c>
      <c r="N2" s="3" t="s">
        <v>13</v>
      </c>
      <c r="O2" s="3" t="s">
        <v>14</v>
      </c>
      <c r="P2" s="3" t="s">
        <v>15</v>
      </c>
      <c r="Q2" s="3" t="s">
        <v>16</v>
      </c>
      <c r="R2" s="3" t="s">
        <v>17</v>
      </c>
      <c r="S2" s="3" t="s">
        <v>18</v>
      </c>
      <c r="T2" s="3" t="s">
        <v>19</v>
      </c>
      <c r="U2" s="3" t="s">
        <v>20</v>
      </c>
      <c r="V2" s="12" t="s">
        <v>21</v>
      </c>
      <c r="W2" s="12" t="s">
        <v>22</v>
      </c>
      <c r="X2" s="12" t="s">
        <v>23</v>
      </c>
      <c r="Y2" s="3" t="s">
        <v>24</v>
      </c>
      <c r="Z2" s="3" t="s">
        <v>25</v>
      </c>
      <c r="AA2" s="12" t="s">
        <v>26</v>
      </c>
      <c r="AB2" s="3" t="s">
        <v>27</v>
      </c>
      <c r="AC2" s="3" t="s">
        <v>28</v>
      </c>
      <c r="AD2" s="3" t="s">
        <v>29</v>
      </c>
      <c r="AE2" s="12" t="s">
        <v>30</v>
      </c>
      <c r="AF2" s="3" t="s">
        <v>31</v>
      </c>
      <c r="AG2" s="3" t="s">
        <v>32</v>
      </c>
      <c r="AH2" s="3" t="s">
        <v>33</v>
      </c>
      <c r="AI2" s="3" t="s">
        <v>34</v>
      </c>
      <c r="AJ2" s="3" t="s">
        <v>35</v>
      </c>
      <c r="AK2" s="3" t="s">
        <v>36</v>
      </c>
      <c r="AL2" s="3" t="s">
        <v>37</v>
      </c>
      <c r="AM2" s="3" t="s">
        <v>38</v>
      </c>
      <c r="AN2" s="3" t="s">
        <v>39</v>
      </c>
      <c r="AO2" s="3" t="s">
        <v>40</v>
      </c>
      <c r="AP2" s="7" t="s">
        <v>41</v>
      </c>
    </row>
    <row r="3" spans="1:43" s="10" customFormat="1" x14ac:dyDescent="0.15">
      <c r="A3" s="10" t="s">
        <v>43</v>
      </c>
      <c r="B3" s="5" t="s">
        <v>1135</v>
      </c>
      <c r="C3" s="10" t="s">
        <v>44</v>
      </c>
      <c r="D3" s="10" t="s">
        <v>44</v>
      </c>
      <c r="E3" s="10" t="s">
        <v>48</v>
      </c>
      <c r="I3" s="10" t="s">
        <v>95</v>
      </c>
      <c r="K3" s="10" t="s">
        <v>44</v>
      </c>
      <c r="L3" s="10" t="s">
        <v>1132</v>
      </c>
      <c r="V3" s="5" t="s">
        <v>111</v>
      </c>
      <c r="W3" s="5" t="s">
        <v>110</v>
      </c>
      <c r="X3" s="5">
        <f xml:space="preserve"> V3 * W3</f>
        <v>10000</v>
      </c>
      <c r="AA3" s="5" t="s">
        <v>95</v>
      </c>
      <c r="AE3" s="5" t="s">
        <v>118</v>
      </c>
      <c r="AF3" s="10" t="s">
        <v>44</v>
      </c>
      <c r="AG3" s="10" t="s">
        <v>44</v>
      </c>
      <c r="AH3" s="10" t="s">
        <v>94</v>
      </c>
      <c r="AI3" s="10" t="s">
        <v>45</v>
      </c>
      <c r="AJ3" s="10" t="s">
        <v>46</v>
      </c>
      <c r="AK3" s="10" t="s">
        <v>42</v>
      </c>
      <c r="AL3" s="10" t="s">
        <v>94</v>
      </c>
      <c r="AM3" s="10" t="s">
        <v>45</v>
      </c>
      <c r="AN3" s="10" t="s">
        <v>46</v>
      </c>
      <c r="AO3" s="10" t="s">
        <v>42</v>
      </c>
      <c r="AP3" s="10" t="s">
        <v>49</v>
      </c>
      <c r="AQ3" s="10" t="s">
        <v>1202</v>
      </c>
    </row>
    <row r="4" spans="1:43" s="10" customFormat="1" x14ac:dyDescent="0.15">
      <c r="A4" s="10" t="s">
        <v>43</v>
      </c>
      <c r="B4" s="5" t="s">
        <v>1135</v>
      </c>
      <c r="C4" s="10" t="s">
        <v>44</v>
      </c>
      <c r="D4" s="10" t="s">
        <v>44</v>
      </c>
      <c r="E4" s="10" t="s">
        <v>48</v>
      </c>
      <c r="I4" s="10" t="s">
        <v>95</v>
      </c>
      <c r="K4" s="10" t="s">
        <v>50</v>
      </c>
      <c r="L4" s="10" t="s">
        <v>1133</v>
      </c>
      <c r="V4" s="5" t="s">
        <v>112</v>
      </c>
      <c r="W4" s="5" t="s">
        <v>103</v>
      </c>
      <c r="X4" s="5">
        <f t="shared" ref="X4:X39" si="0" xml:space="preserve"> V4 * W4</f>
        <v>11011</v>
      </c>
      <c r="AA4" s="5" t="s">
        <v>50</v>
      </c>
      <c r="AE4" s="5" t="s">
        <v>103</v>
      </c>
      <c r="AF4" s="10" t="s">
        <v>44</v>
      </c>
      <c r="AG4" s="10" t="s">
        <v>44</v>
      </c>
      <c r="AH4" s="10" t="s">
        <v>94</v>
      </c>
      <c r="AI4" s="10" t="s">
        <v>45</v>
      </c>
      <c r="AJ4" s="10" t="s">
        <v>46</v>
      </c>
      <c r="AK4" s="10" t="s">
        <v>42</v>
      </c>
      <c r="AL4" s="10" t="s">
        <v>94</v>
      </c>
      <c r="AM4" s="10" t="s">
        <v>45</v>
      </c>
      <c r="AN4" s="10" t="s">
        <v>46</v>
      </c>
      <c r="AO4" s="10" t="s">
        <v>42</v>
      </c>
      <c r="AP4" s="10" t="s">
        <v>49</v>
      </c>
      <c r="AQ4" s="10" t="s">
        <v>1203</v>
      </c>
    </row>
    <row r="5" spans="1:43" s="10" customFormat="1" x14ac:dyDescent="0.15">
      <c r="A5" s="10" t="s">
        <v>43</v>
      </c>
      <c r="B5" s="5" t="s">
        <v>1135</v>
      </c>
      <c r="C5" s="10" t="s">
        <v>44</v>
      </c>
      <c r="D5" s="10" t="s">
        <v>44</v>
      </c>
      <c r="E5" s="10" t="s">
        <v>48</v>
      </c>
      <c r="I5" s="10" t="s">
        <v>95</v>
      </c>
      <c r="K5" s="10" t="s">
        <v>96</v>
      </c>
      <c r="L5" s="10" t="s">
        <v>1134</v>
      </c>
      <c r="V5" s="5" t="s">
        <v>113</v>
      </c>
      <c r="W5" s="5" t="s">
        <v>104</v>
      </c>
      <c r="X5" s="5">
        <f t="shared" si="0"/>
        <v>12024</v>
      </c>
      <c r="AA5" s="5" t="s">
        <v>96</v>
      </c>
      <c r="AE5" s="5" t="s">
        <v>104</v>
      </c>
      <c r="AF5" s="10" t="s">
        <v>44</v>
      </c>
      <c r="AG5" s="10" t="s">
        <v>44</v>
      </c>
      <c r="AH5" s="10" t="s">
        <v>94</v>
      </c>
      <c r="AI5" s="10" t="s">
        <v>45</v>
      </c>
      <c r="AJ5" s="10" t="s">
        <v>46</v>
      </c>
      <c r="AK5" s="10" t="s">
        <v>42</v>
      </c>
      <c r="AL5" s="10" t="s">
        <v>94</v>
      </c>
      <c r="AM5" s="10" t="s">
        <v>45</v>
      </c>
      <c r="AN5" s="10" t="s">
        <v>46</v>
      </c>
      <c r="AO5" s="10" t="s">
        <v>42</v>
      </c>
      <c r="AP5" s="10" t="s">
        <v>49</v>
      </c>
      <c r="AQ5" s="10" t="s">
        <v>1204</v>
      </c>
    </row>
    <row r="6" spans="1:43" s="10" customFormat="1" x14ac:dyDescent="0.15">
      <c r="A6" s="10" t="s">
        <v>43</v>
      </c>
      <c r="B6" s="5" t="s">
        <v>1135</v>
      </c>
      <c r="C6" s="10" t="s">
        <v>44</v>
      </c>
      <c r="D6" s="10" t="s">
        <v>44</v>
      </c>
      <c r="E6" s="10" t="s">
        <v>48</v>
      </c>
      <c r="I6" s="10" t="s">
        <v>51</v>
      </c>
      <c r="K6" s="10" t="s">
        <v>1116</v>
      </c>
      <c r="L6" s="10" t="s">
        <v>1133</v>
      </c>
      <c r="V6" s="5" t="s">
        <v>114</v>
      </c>
      <c r="W6" s="5" t="s">
        <v>105</v>
      </c>
      <c r="X6" s="5">
        <f t="shared" si="0"/>
        <v>13039</v>
      </c>
      <c r="AA6" s="5" t="s">
        <v>97</v>
      </c>
      <c r="AE6" s="5" t="s">
        <v>105</v>
      </c>
      <c r="AF6" s="10" t="s">
        <v>44</v>
      </c>
      <c r="AG6" s="10" t="s">
        <v>44</v>
      </c>
      <c r="AH6" s="10" t="s">
        <v>94</v>
      </c>
      <c r="AI6" s="10" t="s">
        <v>45</v>
      </c>
      <c r="AJ6" s="10" t="s">
        <v>46</v>
      </c>
      <c r="AK6" s="10" t="s">
        <v>42</v>
      </c>
      <c r="AL6" s="10" t="s">
        <v>94</v>
      </c>
      <c r="AM6" s="10" t="s">
        <v>45</v>
      </c>
      <c r="AN6" s="10" t="s">
        <v>46</v>
      </c>
      <c r="AO6" s="10" t="s">
        <v>42</v>
      </c>
      <c r="AP6" s="10" t="s">
        <v>49</v>
      </c>
      <c r="AQ6" s="10" t="s">
        <v>1205</v>
      </c>
    </row>
    <row r="7" spans="1:43" s="10" customFormat="1" x14ac:dyDescent="0.15">
      <c r="A7" s="10" t="s">
        <v>43</v>
      </c>
      <c r="B7" s="5" t="s">
        <v>1135</v>
      </c>
      <c r="C7" s="10" t="s">
        <v>44</v>
      </c>
      <c r="D7" s="10" t="s">
        <v>44</v>
      </c>
      <c r="E7" s="10" t="s">
        <v>48</v>
      </c>
      <c r="I7" s="10" t="s">
        <v>1115</v>
      </c>
      <c r="K7" s="10" t="s">
        <v>1117</v>
      </c>
      <c r="L7" s="10" t="s">
        <v>1134</v>
      </c>
      <c r="V7" s="5" t="s">
        <v>115</v>
      </c>
      <c r="W7" s="5" t="s">
        <v>106</v>
      </c>
      <c r="X7" s="5">
        <f t="shared" si="0"/>
        <v>14056</v>
      </c>
      <c r="AA7" s="5" t="s">
        <v>98</v>
      </c>
      <c r="AE7" s="5" t="s">
        <v>106</v>
      </c>
      <c r="AF7" s="10" t="s">
        <v>44</v>
      </c>
      <c r="AG7" s="10" t="s">
        <v>44</v>
      </c>
      <c r="AH7" s="10" t="s">
        <v>94</v>
      </c>
      <c r="AI7" s="10" t="s">
        <v>45</v>
      </c>
      <c r="AJ7" s="10" t="s">
        <v>46</v>
      </c>
      <c r="AK7" s="10" t="s">
        <v>42</v>
      </c>
      <c r="AL7" s="10" t="s">
        <v>94</v>
      </c>
      <c r="AM7" s="10" t="s">
        <v>45</v>
      </c>
      <c r="AN7" s="10" t="s">
        <v>46</v>
      </c>
      <c r="AO7" s="10" t="s">
        <v>42</v>
      </c>
      <c r="AP7" s="10" t="s">
        <v>49</v>
      </c>
      <c r="AQ7" s="10" t="s">
        <v>1206</v>
      </c>
    </row>
    <row r="8" spans="1:43" s="10" customFormat="1" x14ac:dyDescent="0.15">
      <c r="A8" s="10" t="s">
        <v>43</v>
      </c>
      <c r="B8" s="5" t="s">
        <v>1135</v>
      </c>
      <c r="C8" s="10" t="s">
        <v>44</v>
      </c>
      <c r="D8" s="10" t="s">
        <v>44</v>
      </c>
      <c r="E8" s="10" t="s">
        <v>48</v>
      </c>
      <c r="I8" s="10" t="s">
        <v>51</v>
      </c>
      <c r="K8" s="10" t="s">
        <v>1118</v>
      </c>
      <c r="L8" s="10" t="s">
        <v>1133</v>
      </c>
      <c r="V8" s="5" t="s">
        <v>116</v>
      </c>
      <c r="W8" s="5" t="s">
        <v>107</v>
      </c>
      <c r="X8" s="5">
        <f t="shared" si="0"/>
        <v>15075</v>
      </c>
      <c r="AA8" s="5" t="s">
        <v>99</v>
      </c>
      <c r="AE8" s="5" t="s">
        <v>107</v>
      </c>
      <c r="AF8" s="10" t="s">
        <v>44</v>
      </c>
      <c r="AG8" s="10" t="s">
        <v>44</v>
      </c>
      <c r="AH8" s="10" t="s">
        <v>94</v>
      </c>
      <c r="AI8" s="10" t="s">
        <v>45</v>
      </c>
      <c r="AJ8" s="10" t="s">
        <v>46</v>
      </c>
      <c r="AK8" s="10" t="s">
        <v>42</v>
      </c>
      <c r="AL8" s="10" t="s">
        <v>94</v>
      </c>
      <c r="AM8" s="10" t="s">
        <v>45</v>
      </c>
      <c r="AN8" s="10" t="s">
        <v>46</v>
      </c>
      <c r="AO8" s="10" t="s">
        <v>42</v>
      </c>
      <c r="AP8" s="10" t="s">
        <v>49</v>
      </c>
      <c r="AQ8" s="10" t="s">
        <v>1207</v>
      </c>
    </row>
    <row r="9" spans="1:43" s="10" customFormat="1" x14ac:dyDescent="0.15">
      <c r="A9" s="10" t="s">
        <v>43</v>
      </c>
      <c r="B9" s="5" t="s">
        <v>1135</v>
      </c>
      <c r="C9" s="10" t="s">
        <v>44</v>
      </c>
      <c r="D9" s="10" t="s">
        <v>44</v>
      </c>
      <c r="E9" s="10" t="s">
        <v>48</v>
      </c>
      <c r="I9" s="10" t="s">
        <v>51</v>
      </c>
      <c r="K9" s="10" t="s">
        <v>1119</v>
      </c>
      <c r="L9" s="10" t="s">
        <v>101</v>
      </c>
      <c r="V9" s="5" t="s">
        <v>117</v>
      </c>
      <c r="W9" s="5" t="s">
        <v>108</v>
      </c>
      <c r="X9" s="5">
        <f t="shared" si="0"/>
        <v>16096</v>
      </c>
      <c r="AA9" s="5" t="s">
        <v>100</v>
      </c>
      <c r="AE9" s="5" t="s">
        <v>108</v>
      </c>
      <c r="AF9" s="10" t="s">
        <v>44</v>
      </c>
      <c r="AG9" s="10" t="s">
        <v>44</v>
      </c>
      <c r="AH9" s="10" t="s">
        <v>94</v>
      </c>
      <c r="AI9" s="10" t="s">
        <v>45</v>
      </c>
      <c r="AJ9" s="10" t="s">
        <v>46</v>
      </c>
      <c r="AK9" s="10" t="s">
        <v>42</v>
      </c>
      <c r="AL9" s="10" t="s">
        <v>94</v>
      </c>
      <c r="AM9" s="10" t="s">
        <v>45</v>
      </c>
      <c r="AN9" s="10" t="s">
        <v>46</v>
      </c>
      <c r="AO9" s="10" t="s">
        <v>42</v>
      </c>
      <c r="AP9" s="10" t="s">
        <v>49</v>
      </c>
      <c r="AQ9" s="10" t="s">
        <v>1208</v>
      </c>
    </row>
    <row r="10" spans="1:43" s="10" customFormat="1" x14ac:dyDescent="0.15">
      <c r="A10" s="10" t="s">
        <v>43</v>
      </c>
      <c r="B10" s="5" t="s">
        <v>47</v>
      </c>
      <c r="C10" s="10" t="s">
        <v>44</v>
      </c>
      <c r="D10" s="10" t="s">
        <v>44</v>
      </c>
      <c r="E10" s="10" t="s">
        <v>48</v>
      </c>
      <c r="I10" s="10" t="s">
        <v>1118</v>
      </c>
      <c r="K10" s="10" t="s">
        <v>95</v>
      </c>
      <c r="L10" s="10" t="s">
        <v>1123</v>
      </c>
      <c r="V10" s="5" t="s">
        <v>1136</v>
      </c>
      <c r="W10" s="5" t="s">
        <v>109</v>
      </c>
      <c r="X10" s="5">
        <f t="shared" si="0"/>
        <v>17119</v>
      </c>
      <c r="AA10" s="5" t="s">
        <v>1130</v>
      </c>
      <c r="AE10" s="5" t="s">
        <v>109</v>
      </c>
      <c r="AF10" s="10" t="s">
        <v>44</v>
      </c>
      <c r="AG10" s="10" t="s">
        <v>44</v>
      </c>
      <c r="AH10" s="10" t="s">
        <v>94</v>
      </c>
      <c r="AI10" s="10" t="s">
        <v>45</v>
      </c>
      <c r="AJ10" s="10" t="s">
        <v>46</v>
      </c>
      <c r="AK10" s="10" t="s">
        <v>42</v>
      </c>
      <c r="AL10" s="10" t="s">
        <v>94</v>
      </c>
      <c r="AM10" s="10" t="s">
        <v>45</v>
      </c>
      <c r="AN10" s="10" t="s">
        <v>46</v>
      </c>
      <c r="AO10" s="10" t="s">
        <v>42</v>
      </c>
      <c r="AP10" s="10" t="s">
        <v>49</v>
      </c>
      <c r="AQ10" s="10" t="s">
        <v>1209</v>
      </c>
    </row>
    <row r="11" spans="1:43" s="10" customFormat="1" x14ac:dyDescent="0.15">
      <c r="A11" s="10" t="s">
        <v>43</v>
      </c>
      <c r="B11" s="5" t="s">
        <v>47</v>
      </c>
      <c r="C11" s="10" t="s">
        <v>44</v>
      </c>
      <c r="D11" s="10" t="s">
        <v>44</v>
      </c>
      <c r="E11" s="10" t="s">
        <v>48</v>
      </c>
      <c r="I11" s="10" t="s">
        <v>1118</v>
      </c>
      <c r="K11" s="10" t="s">
        <v>51</v>
      </c>
      <c r="L11" s="10" t="s">
        <v>1124</v>
      </c>
      <c r="V11" s="5" t="s">
        <v>1137</v>
      </c>
      <c r="W11" s="5" t="s">
        <v>1127</v>
      </c>
      <c r="X11" s="5">
        <f t="shared" si="0"/>
        <v>18144</v>
      </c>
      <c r="AA11" s="5" t="s">
        <v>1131</v>
      </c>
      <c r="AE11" s="5" t="s">
        <v>1127</v>
      </c>
      <c r="AF11" s="10" t="s">
        <v>44</v>
      </c>
      <c r="AG11" s="10" t="s">
        <v>44</v>
      </c>
      <c r="AH11" s="10" t="s">
        <v>94</v>
      </c>
      <c r="AI11" s="10" t="s">
        <v>45</v>
      </c>
      <c r="AJ11" s="10" t="s">
        <v>46</v>
      </c>
      <c r="AK11" s="10" t="s">
        <v>42</v>
      </c>
      <c r="AL11" s="10" t="s">
        <v>94</v>
      </c>
      <c r="AM11" s="10" t="s">
        <v>45</v>
      </c>
      <c r="AN11" s="10" t="s">
        <v>46</v>
      </c>
      <c r="AO11" s="10" t="s">
        <v>42</v>
      </c>
      <c r="AP11" s="10" t="s">
        <v>49</v>
      </c>
      <c r="AQ11" s="10" t="s">
        <v>1210</v>
      </c>
    </row>
    <row r="12" spans="1:43" s="10" customFormat="1" x14ac:dyDescent="0.15">
      <c r="A12" s="10" t="s">
        <v>43</v>
      </c>
      <c r="B12" s="5" t="s">
        <v>47</v>
      </c>
      <c r="C12" s="10" t="s">
        <v>44</v>
      </c>
      <c r="D12" s="10" t="s">
        <v>44</v>
      </c>
      <c r="E12" s="10" t="s">
        <v>48</v>
      </c>
      <c r="I12" s="10" t="s">
        <v>1118</v>
      </c>
      <c r="K12" s="10" t="s">
        <v>1121</v>
      </c>
      <c r="L12" s="10" t="s">
        <v>1125</v>
      </c>
      <c r="V12" s="5" t="s">
        <v>1138</v>
      </c>
      <c r="W12" s="5" t="s">
        <v>1128</v>
      </c>
      <c r="X12" s="5">
        <f t="shared" si="0"/>
        <v>19171</v>
      </c>
      <c r="AA12" s="5" t="s">
        <v>102</v>
      </c>
      <c r="AE12" s="5" t="s">
        <v>1128</v>
      </c>
      <c r="AF12" s="10" t="s">
        <v>44</v>
      </c>
      <c r="AG12" s="10" t="s">
        <v>44</v>
      </c>
      <c r="AH12" s="10" t="s">
        <v>94</v>
      </c>
      <c r="AI12" s="10" t="s">
        <v>45</v>
      </c>
      <c r="AJ12" s="10" t="s">
        <v>46</v>
      </c>
      <c r="AK12" s="10" t="s">
        <v>42</v>
      </c>
      <c r="AL12" s="10" t="s">
        <v>94</v>
      </c>
      <c r="AM12" s="10" t="s">
        <v>45</v>
      </c>
      <c r="AN12" s="10" t="s">
        <v>46</v>
      </c>
      <c r="AO12" s="10" t="s">
        <v>42</v>
      </c>
      <c r="AP12" s="10" t="s">
        <v>49</v>
      </c>
      <c r="AQ12" s="10" t="s">
        <v>1211</v>
      </c>
    </row>
    <row r="13" spans="1:43" s="10" customFormat="1" x14ac:dyDescent="0.15">
      <c r="A13" s="10" t="s">
        <v>43</v>
      </c>
      <c r="B13" s="5" t="s">
        <v>47</v>
      </c>
      <c r="C13" s="10" t="s">
        <v>44</v>
      </c>
      <c r="D13" s="10" t="s">
        <v>44</v>
      </c>
      <c r="E13" s="10" t="s">
        <v>48</v>
      </c>
      <c r="I13" s="10" t="s">
        <v>1120</v>
      </c>
      <c r="K13" s="10" t="s">
        <v>1122</v>
      </c>
      <c r="L13" s="10" t="s">
        <v>1126</v>
      </c>
      <c r="V13" s="5" t="s">
        <v>1139</v>
      </c>
      <c r="W13" s="5" t="s">
        <v>1129</v>
      </c>
      <c r="X13" s="5">
        <f t="shared" si="0"/>
        <v>20200</v>
      </c>
      <c r="AA13" s="5" t="s">
        <v>103</v>
      </c>
      <c r="AE13" s="5" t="s">
        <v>1129</v>
      </c>
      <c r="AF13" s="10" t="s">
        <v>44</v>
      </c>
      <c r="AG13" s="10" t="s">
        <v>44</v>
      </c>
      <c r="AH13" s="10" t="s">
        <v>94</v>
      </c>
      <c r="AI13" s="10" t="s">
        <v>45</v>
      </c>
      <c r="AJ13" s="10" t="s">
        <v>46</v>
      </c>
      <c r="AK13" s="10" t="s">
        <v>42</v>
      </c>
      <c r="AL13" s="10" t="s">
        <v>94</v>
      </c>
      <c r="AM13" s="10" t="s">
        <v>45</v>
      </c>
      <c r="AN13" s="10" t="s">
        <v>46</v>
      </c>
      <c r="AO13" s="10" t="s">
        <v>42</v>
      </c>
      <c r="AP13" s="10" t="s">
        <v>49</v>
      </c>
      <c r="AQ13" s="10" t="s">
        <v>1212</v>
      </c>
    </row>
    <row r="14" spans="1:43" s="10" customFormat="1" x14ac:dyDescent="0.15">
      <c r="A14" s="10" t="s">
        <v>43</v>
      </c>
      <c r="B14" s="5" t="s">
        <v>1135</v>
      </c>
      <c r="C14" s="10" t="s">
        <v>44</v>
      </c>
      <c r="D14" s="10" t="s">
        <v>44</v>
      </c>
      <c r="E14" s="10" t="s">
        <v>1142</v>
      </c>
      <c r="I14" s="10" t="s">
        <v>95</v>
      </c>
      <c r="K14" s="10" t="s">
        <v>44</v>
      </c>
      <c r="L14" s="10" t="s">
        <v>1132</v>
      </c>
      <c r="V14" s="5" t="s">
        <v>1149</v>
      </c>
      <c r="W14" s="5" t="s">
        <v>1171</v>
      </c>
      <c r="X14" s="5">
        <f xml:space="preserve"> V14 * W14</f>
        <v>21231</v>
      </c>
      <c r="AA14" s="5" t="s">
        <v>104</v>
      </c>
      <c r="AE14" s="5" t="s">
        <v>1171</v>
      </c>
      <c r="AF14" s="10" t="s">
        <v>44</v>
      </c>
      <c r="AG14" s="10" t="s">
        <v>44</v>
      </c>
      <c r="AH14" s="10" t="s">
        <v>94</v>
      </c>
      <c r="AI14" s="10" t="s">
        <v>45</v>
      </c>
      <c r="AJ14" s="10" t="s">
        <v>46</v>
      </c>
      <c r="AK14" s="10" t="s">
        <v>42</v>
      </c>
      <c r="AL14" s="10" t="s">
        <v>94</v>
      </c>
      <c r="AM14" s="10" t="s">
        <v>45</v>
      </c>
      <c r="AN14" s="10" t="s">
        <v>46</v>
      </c>
      <c r="AO14" s="10" t="s">
        <v>42</v>
      </c>
      <c r="AP14" s="10" t="s">
        <v>49</v>
      </c>
      <c r="AQ14" s="10" t="s">
        <v>1213</v>
      </c>
    </row>
    <row r="15" spans="1:43" s="10" customFormat="1" x14ac:dyDescent="0.15">
      <c r="A15" s="10" t="s">
        <v>43</v>
      </c>
      <c r="B15" s="5" t="s">
        <v>1135</v>
      </c>
      <c r="C15" s="10" t="s">
        <v>44</v>
      </c>
      <c r="D15" s="10" t="s">
        <v>44</v>
      </c>
      <c r="E15" s="10" t="s">
        <v>1142</v>
      </c>
      <c r="I15" s="10" t="s">
        <v>95</v>
      </c>
      <c r="K15" s="10" t="s">
        <v>50</v>
      </c>
      <c r="L15" s="10" t="s">
        <v>1133</v>
      </c>
      <c r="V15" s="5" t="s">
        <v>1150</v>
      </c>
      <c r="W15" s="5" t="s">
        <v>1172</v>
      </c>
      <c r="X15" s="5">
        <f t="shared" ref="X15:X24" si="1" xml:space="preserve"> V15 * W15</f>
        <v>22264</v>
      </c>
      <c r="AA15" s="5" t="s">
        <v>105</v>
      </c>
      <c r="AE15" s="5" t="s">
        <v>1172</v>
      </c>
      <c r="AF15" s="10" t="s">
        <v>44</v>
      </c>
      <c r="AG15" s="10" t="s">
        <v>44</v>
      </c>
      <c r="AH15" s="10" t="s">
        <v>94</v>
      </c>
      <c r="AI15" s="10" t="s">
        <v>45</v>
      </c>
      <c r="AJ15" s="10" t="s">
        <v>46</v>
      </c>
      <c r="AK15" s="10" t="s">
        <v>42</v>
      </c>
      <c r="AL15" s="10" t="s">
        <v>94</v>
      </c>
      <c r="AM15" s="10" t="s">
        <v>45</v>
      </c>
      <c r="AN15" s="10" t="s">
        <v>46</v>
      </c>
      <c r="AO15" s="10" t="s">
        <v>42</v>
      </c>
      <c r="AP15" s="10" t="s">
        <v>49</v>
      </c>
      <c r="AQ15" s="10" t="s">
        <v>1214</v>
      </c>
    </row>
    <row r="16" spans="1:43" s="10" customFormat="1" x14ac:dyDescent="0.15">
      <c r="A16" s="10" t="s">
        <v>43</v>
      </c>
      <c r="B16" s="5" t="s">
        <v>1135</v>
      </c>
      <c r="C16" s="10" t="s">
        <v>44</v>
      </c>
      <c r="D16" s="10" t="s">
        <v>44</v>
      </c>
      <c r="E16" s="10" t="s">
        <v>1142</v>
      </c>
      <c r="I16" s="10" t="s">
        <v>95</v>
      </c>
      <c r="K16" s="10" t="s">
        <v>96</v>
      </c>
      <c r="L16" s="10" t="s">
        <v>1134</v>
      </c>
      <c r="V16" s="5" t="s">
        <v>1151</v>
      </c>
      <c r="W16" s="5" t="s">
        <v>1173</v>
      </c>
      <c r="X16" s="5">
        <f t="shared" si="1"/>
        <v>23299</v>
      </c>
      <c r="AA16" s="5" t="s">
        <v>106</v>
      </c>
      <c r="AE16" s="5" t="s">
        <v>1173</v>
      </c>
      <c r="AF16" s="10" t="s">
        <v>44</v>
      </c>
      <c r="AG16" s="10" t="s">
        <v>44</v>
      </c>
      <c r="AH16" s="10" t="s">
        <v>94</v>
      </c>
      <c r="AI16" s="10" t="s">
        <v>45</v>
      </c>
      <c r="AJ16" s="10" t="s">
        <v>46</v>
      </c>
      <c r="AK16" s="10" t="s">
        <v>42</v>
      </c>
      <c r="AL16" s="10" t="s">
        <v>94</v>
      </c>
      <c r="AM16" s="10" t="s">
        <v>45</v>
      </c>
      <c r="AN16" s="10" t="s">
        <v>46</v>
      </c>
      <c r="AO16" s="10" t="s">
        <v>42</v>
      </c>
      <c r="AP16" s="10" t="s">
        <v>49</v>
      </c>
      <c r="AQ16" s="10" t="s">
        <v>1215</v>
      </c>
    </row>
    <row r="17" spans="1:43" s="10" customFormat="1" x14ac:dyDescent="0.15">
      <c r="A17" s="10" t="s">
        <v>43</v>
      </c>
      <c r="B17" s="5" t="s">
        <v>1135</v>
      </c>
      <c r="C17" s="10" t="s">
        <v>44</v>
      </c>
      <c r="D17" s="10" t="s">
        <v>44</v>
      </c>
      <c r="E17" s="10" t="s">
        <v>1142</v>
      </c>
      <c r="I17" s="10" t="s">
        <v>51</v>
      </c>
      <c r="K17" s="10" t="s">
        <v>1116</v>
      </c>
      <c r="L17" s="10" t="s">
        <v>1133</v>
      </c>
      <c r="V17" s="5" t="s">
        <v>1152</v>
      </c>
      <c r="W17" s="5" t="s">
        <v>1174</v>
      </c>
      <c r="X17" s="5">
        <f t="shared" si="1"/>
        <v>24336</v>
      </c>
      <c r="AA17" s="5" t="s">
        <v>107</v>
      </c>
      <c r="AE17" s="5" t="s">
        <v>1174</v>
      </c>
      <c r="AF17" s="10" t="s">
        <v>44</v>
      </c>
      <c r="AG17" s="10" t="s">
        <v>44</v>
      </c>
      <c r="AH17" s="10" t="s">
        <v>94</v>
      </c>
      <c r="AI17" s="10" t="s">
        <v>45</v>
      </c>
      <c r="AJ17" s="10" t="s">
        <v>46</v>
      </c>
      <c r="AK17" s="10" t="s">
        <v>42</v>
      </c>
      <c r="AL17" s="10" t="s">
        <v>94</v>
      </c>
      <c r="AM17" s="10" t="s">
        <v>45</v>
      </c>
      <c r="AN17" s="10" t="s">
        <v>46</v>
      </c>
      <c r="AO17" s="10" t="s">
        <v>42</v>
      </c>
      <c r="AP17" s="10" t="s">
        <v>49</v>
      </c>
      <c r="AQ17" s="10" t="s">
        <v>1216</v>
      </c>
    </row>
    <row r="18" spans="1:43" s="10" customFormat="1" x14ac:dyDescent="0.15">
      <c r="A18" s="10" t="s">
        <v>43</v>
      </c>
      <c r="B18" s="5" t="s">
        <v>1135</v>
      </c>
      <c r="C18" s="10" t="s">
        <v>44</v>
      </c>
      <c r="D18" s="10" t="s">
        <v>44</v>
      </c>
      <c r="E18" s="10" t="s">
        <v>1142</v>
      </c>
      <c r="I18" s="10" t="s">
        <v>1115</v>
      </c>
      <c r="K18" s="10" t="s">
        <v>1117</v>
      </c>
      <c r="L18" s="10" t="s">
        <v>1134</v>
      </c>
      <c r="V18" s="5" t="s">
        <v>1153</v>
      </c>
      <c r="W18" s="5" t="s">
        <v>1175</v>
      </c>
      <c r="X18" s="5">
        <f t="shared" si="1"/>
        <v>25375</v>
      </c>
      <c r="AA18" s="5" t="s">
        <v>108</v>
      </c>
      <c r="AE18" s="5" t="s">
        <v>1175</v>
      </c>
      <c r="AF18" s="10" t="s">
        <v>44</v>
      </c>
      <c r="AG18" s="10" t="s">
        <v>44</v>
      </c>
      <c r="AH18" s="10" t="s">
        <v>94</v>
      </c>
      <c r="AI18" s="10" t="s">
        <v>45</v>
      </c>
      <c r="AJ18" s="10" t="s">
        <v>46</v>
      </c>
      <c r="AK18" s="10" t="s">
        <v>42</v>
      </c>
      <c r="AL18" s="10" t="s">
        <v>94</v>
      </c>
      <c r="AM18" s="10" t="s">
        <v>45</v>
      </c>
      <c r="AN18" s="10" t="s">
        <v>46</v>
      </c>
      <c r="AO18" s="10" t="s">
        <v>42</v>
      </c>
      <c r="AP18" s="10" t="s">
        <v>49</v>
      </c>
      <c r="AQ18" s="10" t="s">
        <v>1217</v>
      </c>
    </row>
    <row r="19" spans="1:43" s="10" customFormat="1" x14ac:dyDescent="0.15">
      <c r="A19" s="10" t="s">
        <v>43</v>
      </c>
      <c r="B19" s="5" t="s">
        <v>1135</v>
      </c>
      <c r="C19" s="10" t="s">
        <v>44</v>
      </c>
      <c r="D19" s="10" t="s">
        <v>44</v>
      </c>
      <c r="E19" s="10" t="s">
        <v>1142</v>
      </c>
      <c r="I19" s="10" t="s">
        <v>51</v>
      </c>
      <c r="K19" s="10" t="s">
        <v>1118</v>
      </c>
      <c r="L19" s="10" t="s">
        <v>1133</v>
      </c>
      <c r="V19" s="5" t="s">
        <v>1154</v>
      </c>
      <c r="W19" s="5" t="s">
        <v>1176</v>
      </c>
      <c r="X19" s="5">
        <f t="shared" si="1"/>
        <v>26416</v>
      </c>
      <c r="AA19" s="5" t="s">
        <v>109</v>
      </c>
      <c r="AE19" s="5" t="s">
        <v>1176</v>
      </c>
      <c r="AF19" s="10" t="s">
        <v>44</v>
      </c>
      <c r="AG19" s="10" t="s">
        <v>44</v>
      </c>
      <c r="AH19" s="10" t="s">
        <v>94</v>
      </c>
      <c r="AI19" s="10" t="s">
        <v>45</v>
      </c>
      <c r="AJ19" s="10" t="s">
        <v>46</v>
      </c>
      <c r="AK19" s="10" t="s">
        <v>42</v>
      </c>
      <c r="AL19" s="10" t="s">
        <v>94</v>
      </c>
      <c r="AM19" s="10" t="s">
        <v>45</v>
      </c>
      <c r="AN19" s="10" t="s">
        <v>46</v>
      </c>
      <c r="AO19" s="10" t="s">
        <v>42</v>
      </c>
      <c r="AP19" s="10" t="s">
        <v>49</v>
      </c>
      <c r="AQ19" s="10" t="s">
        <v>1218</v>
      </c>
    </row>
    <row r="20" spans="1:43" s="10" customFormat="1" x14ac:dyDescent="0.15">
      <c r="A20" s="10" t="s">
        <v>43</v>
      </c>
      <c r="B20" s="5" t="s">
        <v>1135</v>
      </c>
      <c r="C20" s="10" t="s">
        <v>44</v>
      </c>
      <c r="D20" s="10" t="s">
        <v>44</v>
      </c>
      <c r="E20" s="10" t="s">
        <v>1142</v>
      </c>
      <c r="I20" s="10" t="s">
        <v>51</v>
      </c>
      <c r="K20" s="10" t="s">
        <v>1119</v>
      </c>
      <c r="L20" s="10" t="s">
        <v>101</v>
      </c>
      <c r="V20" s="5" t="s">
        <v>1155</v>
      </c>
      <c r="W20" s="5" t="s">
        <v>1177</v>
      </c>
      <c r="X20" s="5">
        <f t="shared" si="1"/>
        <v>27459</v>
      </c>
      <c r="AA20" s="5" t="s">
        <v>1127</v>
      </c>
      <c r="AE20" s="5" t="s">
        <v>1177</v>
      </c>
      <c r="AF20" s="10" t="s">
        <v>44</v>
      </c>
      <c r="AG20" s="10" t="s">
        <v>44</v>
      </c>
      <c r="AH20" s="10" t="s">
        <v>94</v>
      </c>
      <c r="AI20" s="10" t="s">
        <v>45</v>
      </c>
      <c r="AJ20" s="10" t="s">
        <v>46</v>
      </c>
      <c r="AK20" s="10" t="s">
        <v>42</v>
      </c>
      <c r="AL20" s="10" t="s">
        <v>94</v>
      </c>
      <c r="AM20" s="10" t="s">
        <v>45</v>
      </c>
      <c r="AN20" s="10" t="s">
        <v>46</v>
      </c>
      <c r="AO20" s="10" t="s">
        <v>42</v>
      </c>
      <c r="AP20" s="10" t="s">
        <v>49</v>
      </c>
      <c r="AQ20" s="10" t="s">
        <v>1219</v>
      </c>
    </row>
    <row r="21" spans="1:43" s="10" customFormat="1" x14ac:dyDescent="0.15">
      <c r="A21" s="10" t="s">
        <v>43</v>
      </c>
      <c r="B21" s="5" t="s">
        <v>47</v>
      </c>
      <c r="C21" s="10" t="s">
        <v>44</v>
      </c>
      <c r="D21" s="10" t="s">
        <v>44</v>
      </c>
      <c r="E21" s="10" t="s">
        <v>1142</v>
      </c>
      <c r="I21" s="10" t="s">
        <v>1118</v>
      </c>
      <c r="K21" s="10" t="s">
        <v>95</v>
      </c>
      <c r="L21" s="10" t="s">
        <v>1144</v>
      </c>
      <c r="V21" s="5" t="s">
        <v>1156</v>
      </c>
      <c r="W21" s="5" t="s">
        <v>1178</v>
      </c>
      <c r="X21" s="5">
        <f t="shared" si="1"/>
        <v>28504</v>
      </c>
      <c r="AA21" s="5" t="s">
        <v>1128</v>
      </c>
      <c r="AE21" s="5" t="s">
        <v>1178</v>
      </c>
      <c r="AF21" s="10" t="s">
        <v>44</v>
      </c>
      <c r="AG21" s="10" t="s">
        <v>44</v>
      </c>
      <c r="AH21" s="10" t="s">
        <v>94</v>
      </c>
      <c r="AI21" s="10" t="s">
        <v>45</v>
      </c>
      <c r="AJ21" s="10" t="s">
        <v>46</v>
      </c>
      <c r="AK21" s="10" t="s">
        <v>42</v>
      </c>
      <c r="AL21" s="10" t="s">
        <v>94</v>
      </c>
      <c r="AM21" s="10" t="s">
        <v>45</v>
      </c>
      <c r="AN21" s="10" t="s">
        <v>46</v>
      </c>
      <c r="AO21" s="10" t="s">
        <v>42</v>
      </c>
      <c r="AP21" s="10" t="s">
        <v>49</v>
      </c>
      <c r="AQ21" s="10" t="s">
        <v>1220</v>
      </c>
    </row>
    <row r="22" spans="1:43" s="10" customFormat="1" x14ac:dyDescent="0.15">
      <c r="A22" s="10" t="s">
        <v>43</v>
      </c>
      <c r="B22" s="5" t="s">
        <v>47</v>
      </c>
      <c r="C22" s="10" t="s">
        <v>44</v>
      </c>
      <c r="D22" s="10" t="s">
        <v>44</v>
      </c>
      <c r="E22" s="10" t="s">
        <v>1142</v>
      </c>
      <c r="I22" s="10" t="s">
        <v>1118</v>
      </c>
      <c r="K22" s="10" t="s">
        <v>51</v>
      </c>
      <c r="L22" s="10" t="s">
        <v>1145</v>
      </c>
      <c r="V22" s="5" t="s">
        <v>1157</v>
      </c>
      <c r="W22" s="5" t="s">
        <v>1179</v>
      </c>
      <c r="X22" s="5">
        <f t="shared" si="1"/>
        <v>29551</v>
      </c>
      <c r="AA22" s="5" t="s">
        <v>1129</v>
      </c>
      <c r="AE22" s="5" t="s">
        <v>1179</v>
      </c>
      <c r="AF22" s="10" t="s">
        <v>44</v>
      </c>
      <c r="AG22" s="10" t="s">
        <v>44</v>
      </c>
      <c r="AH22" s="10" t="s">
        <v>94</v>
      </c>
      <c r="AI22" s="10" t="s">
        <v>45</v>
      </c>
      <c r="AJ22" s="10" t="s">
        <v>46</v>
      </c>
      <c r="AK22" s="10" t="s">
        <v>42</v>
      </c>
      <c r="AL22" s="10" t="s">
        <v>94</v>
      </c>
      <c r="AM22" s="10" t="s">
        <v>45</v>
      </c>
      <c r="AN22" s="10" t="s">
        <v>46</v>
      </c>
      <c r="AO22" s="10" t="s">
        <v>42</v>
      </c>
      <c r="AP22" s="10" t="s">
        <v>49</v>
      </c>
      <c r="AQ22" s="10" t="s">
        <v>1221</v>
      </c>
    </row>
    <row r="23" spans="1:43" s="10" customFormat="1" x14ac:dyDescent="0.15">
      <c r="A23" s="10" t="s">
        <v>43</v>
      </c>
      <c r="B23" s="5" t="s">
        <v>47</v>
      </c>
      <c r="C23" s="10" t="s">
        <v>44</v>
      </c>
      <c r="D23" s="10" t="s">
        <v>44</v>
      </c>
      <c r="E23" s="10" t="s">
        <v>1142</v>
      </c>
      <c r="I23" s="10" t="s">
        <v>1118</v>
      </c>
      <c r="K23" s="10" t="s">
        <v>1121</v>
      </c>
      <c r="L23" s="10" t="s">
        <v>1125</v>
      </c>
      <c r="V23" s="5" t="s">
        <v>1158</v>
      </c>
      <c r="W23" s="5" t="s">
        <v>1180</v>
      </c>
      <c r="X23" s="5">
        <f t="shared" si="1"/>
        <v>30600</v>
      </c>
      <c r="AA23" s="5" t="s">
        <v>1171</v>
      </c>
      <c r="AE23" s="5" t="s">
        <v>1180</v>
      </c>
      <c r="AF23" s="10" t="s">
        <v>44</v>
      </c>
      <c r="AG23" s="10" t="s">
        <v>44</v>
      </c>
      <c r="AH23" s="10" t="s">
        <v>94</v>
      </c>
      <c r="AI23" s="10" t="s">
        <v>45</v>
      </c>
      <c r="AJ23" s="10" t="s">
        <v>46</v>
      </c>
      <c r="AK23" s="10" t="s">
        <v>42</v>
      </c>
      <c r="AL23" s="10" t="s">
        <v>94</v>
      </c>
      <c r="AM23" s="10" t="s">
        <v>45</v>
      </c>
      <c r="AN23" s="10" t="s">
        <v>46</v>
      </c>
      <c r="AO23" s="10" t="s">
        <v>42</v>
      </c>
      <c r="AP23" s="10" t="s">
        <v>49</v>
      </c>
      <c r="AQ23" s="10" t="s">
        <v>1222</v>
      </c>
    </row>
    <row r="24" spans="1:43" s="10" customFormat="1" x14ac:dyDescent="0.15">
      <c r="A24" s="10" t="s">
        <v>43</v>
      </c>
      <c r="B24" s="5" t="s">
        <v>47</v>
      </c>
      <c r="C24" s="10" t="s">
        <v>44</v>
      </c>
      <c r="D24" s="10" t="s">
        <v>44</v>
      </c>
      <c r="E24" s="10" t="s">
        <v>1142</v>
      </c>
      <c r="I24" s="10" t="s">
        <v>1120</v>
      </c>
      <c r="K24" s="10" t="s">
        <v>1122</v>
      </c>
      <c r="L24" s="10" t="s">
        <v>1126</v>
      </c>
      <c r="V24" s="5" t="s">
        <v>1159</v>
      </c>
      <c r="W24" s="5" t="s">
        <v>1181</v>
      </c>
      <c r="X24" s="5">
        <f t="shared" si="1"/>
        <v>31651</v>
      </c>
      <c r="AA24" s="5" t="s">
        <v>1172</v>
      </c>
      <c r="AE24" s="5" t="s">
        <v>1181</v>
      </c>
      <c r="AF24" s="10" t="s">
        <v>44</v>
      </c>
      <c r="AG24" s="10" t="s">
        <v>44</v>
      </c>
      <c r="AH24" s="10" t="s">
        <v>94</v>
      </c>
      <c r="AI24" s="10" t="s">
        <v>45</v>
      </c>
      <c r="AJ24" s="10" t="s">
        <v>46</v>
      </c>
      <c r="AK24" s="10" t="s">
        <v>42</v>
      </c>
      <c r="AL24" s="10" t="s">
        <v>94</v>
      </c>
      <c r="AM24" s="10" t="s">
        <v>45</v>
      </c>
      <c r="AN24" s="10" t="s">
        <v>46</v>
      </c>
      <c r="AO24" s="10" t="s">
        <v>42</v>
      </c>
      <c r="AP24" s="10" t="s">
        <v>49</v>
      </c>
      <c r="AQ24" s="10" t="s">
        <v>1223</v>
      </c>
    </row>
    <row r="25" spans="1:43" s="10" customFormat="1" x14ac:dyDescent="0.15">
      <c r="A25" s="10" t="s">
        <v>43</v>
      </c>
      <c r="B25" s="5" t="s">
        <v>1135</v>
      </c>
      <c r="C25" s="10" t="s">
        <v>44</v>
      </c>
      <c r="D25" s="10" t="s">
        <v>44</v>
      </c>
      <c r="E25" s="10" t="s">
        <v>1143</v>
      </c>
      <c r="I25" s="10" t="s">
        <v>95</v>
      </c>
      <c r="K25" s="10" t="s">
        <v>44</v>
      </c>
      <c r="L25" s="10" t="s">
        <v>1132</v>
      </c>
      <c r="V25" s="5" t="s">
        <v>1160</v>
      </c>
      <c r="W25" s="5" t="s">
        <v>1182</v>
      </c>
      <c r="X25" s="5">
        <f xml:space="preserve"> V25 * W25</f>
        <v>32704</v>
      </c>
      <c r="AA25" s="5" t="s">
        <v>1173</v>
      </c>
      <c r="AE25" s="5" t="s">
        <v>1182</v>
      </c>
      <c r="AF25" s="10" t="s">
        <v>44</v>
      </c>
      <c r="AG25" s="10" t="s">
        <v>44</v>
      </c>
      <c r="AH25" s="10" t="s">
        <v>94</v>
      </c>
      <c r="AI25" s="10" t="s">
        <v>45</v>
      </c>
      <c r="AJ25" s="10" t="s">
        <v>46</v>
      </c>
      <c r="AK25" s="10" t="s">
        <v>42</v>
      </c>
      <c r="AL25" s="10" t="s">
        <v>94</v>
      </c>
      <c r="AM25" s="10" t="s">
        <v>45</v>
      </c>
      <c r="AN25" s="10" t="s">
        <v>46</v>
      </c>
      <c r="AO25" s="10" t="s">
        <v>42</v>
      </c>
      <c r="AP25" s="10" t="s">
        <v>49</v>
      </c>
      <c r="AQ25" s="10" t="s">
        <v>1224</v>
      </c>
    </row>
    <row r="26" spans="1:43" s="10" customFormat="1" x14ac:dyDescent="0.15">
      <c r="A26" s="10" t="s">
        <v>43</v>
      </c>
      <c r="B26" s="5" t="s">
        <v>1135</v>
      </c>
      <c r="C26" s="10" t="s">
        <v>44</v>
      </c>
      <c r="D26" s="10" t="s">
        <v>44</v>
      </c>
      <c r="E26" s="10" t="s">
        <v>1143</v>
      </c>
      <c r="I26" s="10" t="s">
        <v>95</v>
      </c>
      <c r="K26" s="10" t="s">
        <v>50</v>
      </c>
      <c r="L26" s="10" t="s">
        <v>1133</v>
      </c>
      <c r="V26" s="5" t="s">
        <v>1161</v>
      </c>
      <c r="W26" s="5" t="s">
        <v>1183</v>
      </c>
      <c r="X26" s="5">
        <f t="shared" ref="X26:X35" si="2" xml:space="preserve"> V26 * W26</f>
        <v>33759</v>
      </c>
      <c r="AA26" s="5" t="s">
        <v>1174</v>
      </c>
      <c r="AE26" s="5" t="s">
        <v>1183</v>
      </c>
      <c r="AF26" s="10" t="s">
        <v>44</v>
      </c>
      <c r="AG26" s="10" t="s">
        <v>44</v>
      </c>
      <c r="AH26" s="10" t="s">
        <v>94</v>
      </c>
      <c r="AI26" s="10" t="s">
        <v>45</v>
      </c>
      <c r="AJ26" s="10" t="s">
        <v>46</v>
      </c>
      <c r="AK26" s="10" t="s">
        <v>42</v>
      </c>
      <c r="AL26" s="10" t="s">
        <v>94</v>
      </c>
      <c r="AM26" s="10" t="s">
        <v>45</v>
      </c>
      <c r="AN26" s="10" t="s">
        <v>46</v>
      </c>
      <c r="AO26" s="10" t="s">
        <v>42</v>
      </c>
      <c r="AP26" s="10" t="s">
        <v>49</v>
      </c>
      <c r="AQ26" s="10" t="s">
        <v>1225</v>
      </c>
    </row>
    <row r="27" spans="1:43" s="10" customFormat="1" x14ac:dyDescent="0.15">
      <c r="A27" s="10" t="s">
        <v>43</v>
      </c>
      <c r="B27" s="5" t="s">
        <v>1135</v>
      </c>
      <c r="C27" s="10" t="s">
        <v>44</v>
      </c>
      <c r="D27" s="10" t="s">
        <v>44</v>
      </c>
      <c r="E27" s="10" t="s">
        <v>1143</v>
      </c>
      <c r="I27" s="10" t="s">
        <v>95</v>
      </c>
      <c r="K27" s="10" t="s">
        <v>96</v>
      </c>
      <c r="L27" s="10" t="s">
        <v>1134</v>
      </c>
      <c r="V27" s="5" t="s">
        <v>1162</v>
      </c>
      <c r="W27" s="5" t="s">
        <v>1184</v>
      </c>
      <c r="X27" s="5">
        <f t="shared" si="2"/>
        <v>34816</v>
      </c>
      <c r="AA27" s="5" t="s">
        <v>1175</v>
      </c>
      <c r="AE27" s="5" t="s">
        <v>1184</v>
      </c>
      <c r="AF27" s="10" t="s">
        <v>44</v>
      </c>
      <c r="AG27" s="10" t="s">
        <v>44</v>
      </c>
      <c r="AH27" s="10" t="s">
        <v>94</v>
      </c>
      <c r="AI27" s="10" t="s">
        <v>45</v>
      </c>
      <c r="AJ27" s="10" t="s">
        <v>46</v>
      </c>
      <c r="AK27" s="10" t="s">
        <v>42</v>
      </c>
      <c r="AL27" s="10" t="s">
        <v>94</v>
      </c>
      <c r="AM27" s="10" t="s">
        <v>45</v>
      </c>
      <c r="AN27" s="10" t="s">
        <v>46</v>
      </c>
      <c r="AO27" s="10" t="s">
        <v>42</v>
      </c>
      <c r="AP27" s="10" t="s">
        <v>49</v>
      </c>
      <c r="AQ27" s="10" t="s">
        <v>1226</v>
      </c>
    </row>
    <row r="28" spans="1:43" s="10" customFormat="1" x14ac:dyDescent="0.15">
      <c r="A28" s="10" t="s">
        <v>43</v>
      </c>
      <c r="B28" s="5" t="s">
        <v>1135</v>
      </c>
      <c r="C28" s="10" t="s">
        <v>44</v>
      </c>
      <c r="D28" s="10" t="s">
        <v>44</v>
      </c>
      <c r="E28" s="10" t="s">
        <v>1143</v>
      </c>
      <c r="I28" s="10" t="s">
        <v>51</v>
      </c>
      <c r="K28" s="10" t="s">
        <v>1116</v>
      </c>
      <c r="L28" s="10" t="s">
        <v>1133</v>
      </c>
      <c r="V28" s="5" t="s">
        <v>1163</v>
      </c>
      <c r="W28" s="5" t="s">
        <v>1185</v>
      </c>
      <c r="X28" s="5">
        <f t="shared" si="2"/>
        <v>35875</v>
      </c>
      <c r="AA28" s="5" t="s">
        <v>1176</v>
      </c>
      <c r="AE28" s="5" t="s">
        <v>1185</v>
      </c>
      <c r="AF28" s="10" t="s">
        <v>44</v>
      </c>
      <c r="AG28" s="10" t="s">
        <v>44</v>
      </c>
      <c r="AH28" s="10" t="s">
        <v>94</v>
      </c>
      <c r="AI28" s="10" t="s">
        <v>45</v>
      </c>
      <c r="AJ28" s="10" t="s">
        <v>46</v>
      </c>
      <c r="AK28" s="10" t="s">
        <v>42</v>
      </c>
      <c r="AL28" s="10" t="s">
        <v>94</v>
      </c>
      <c r="AM28" s="10" t="s">
        <v>45</v>
      </c>
      <c r="AN28" s="10" t="s">
        <v>46</v>
      </c>
      <c r="AO28" s="10" t="s">
        <v>42</v>
      </c>
      <c r="AP28" s="10" t="s">
        <v>49</v>
      </c>
      <c r="AQ28" s="10" t="s">
        <v>1227</v>
      </c>
    </row>
    <row r="29" spans="1:43" s="10" customFormat="1" x14ac:dyDescent="0.15">
      <c r="A29" s="10" t="s">
        <v>43</v>
      </c>
      <c r="B29" s="5" t="s">
        <v>1135</v>
      </c>
      <c r="C29" s="10" t="s">
        <v>44</v>
      </c>
      <c r="D29" s="10" t="s">
        <v>44</v>
      </c>
      <c r="E29" s="10" t="s">
        <v>1143</v>
      </c>
      <c r="I29" s="10" t="s">
        <v>1115</v>
      </c>
      <c r="K29" s="10" t="s">
        <v>1117</v>
      </c>
      <c r="L29" s="10" t="s">
        <v>1134</v>
      </c>
      <c r="V29" s="5" t="s">
        <v>1164</v>
      </c>
      <c r="W29" s="5" t="s">
        <v>1186</v>
      </c>
      <c r="X29" s="5">
        <f t="shared" si="2"/>
        <v>36936</v>
      </c>
      <c r="AA29" s="5" t="s">
        <v>1177</v>
      </c>
      <c r="AE29" s="5" t="s">
        <v>1186</v>
      </c>
      <c r="AF29" s="10" t="s">
        <v>44</v>
      </c>
      <c r="AG29" s="10" t="s">
        <v>44</v>
      </c>
      <c r="AH29" s="10" t="s">
        <v>94</v>
      </c>
      <c r="AI29" s="10" t="s">
        <v>45</v>
      </c>
      <c r="AJ29" s="10" t="s">
        <v>46</v>
      </c>
      <c r="AK29" s="10" t="s">
        <v>42</v>
      </c>
      <c r="AL29" s="10" t="s">
        <v>94</v>
      </c>
      <c r="AM29" s="10" t="s">
        <v>45</v>
      </c>
      <c r="AN29" s="10" t="s">
        <v>46</v>
      </c>
      <c r="AO29" s="10" t="s">
        <v>42</v>
      </c>
      <c r="AP29" s="10" t="s">
        <v>49</v>
      </c>
      <c r="AQ29" s="10" t="s">
        <v>1228</v>
      </c>
    </row>
    <row r="30" spans="1:43" s="10" customFormat="1" x14ac:dyDescent="0.15">
      <c r="A30" s="10" t="s">
        <v>43</v>
      </c>
      <c r="B30" s="5" t="s">
        <v>1135</v>
      </c>
      <c r="C30" s="10" t="s">
        <v>44</v>
      </c>
      <c r="D30" s="10" t="s">
        <v>44</v>
      </c>
      <c r="E30" s="10" t="s">
        <v>1143</v>
      </c>
      <c r="I30" s="10" t="s">
        <v>51</v>
      </c>
      <c r="K30" s="10" t="s">
        <v>1118</v>
      </c>
      <c r="L30" s="10" t="s">
        <v>1133</v>
      </c>
      <c r="V30" s="5" t="s">
        <v>1165</v>
      </c>
      <c r="W30" s="5" t="s">
        <v>1187</v>
      </c>
      <c r="X30" s="5">
        <f t="shared" si="2"/>
        <v>37999</v>
      </c>
      <c r="AA30" s="5" t="s">
        <v>1178</v>
      </c>
      <c r="AE30" s="5" t="s">
        <v>1187</v>
      </c>
      <c r="AF30" s="10" t="s">
        <v>44</v>
      </c>
      <c r="AG30" s="10" t="s">
        <v>44</v>
      </c>
      <c r="AH30" s="10" t="s">
        <v>94</v>
      </c>
      <c r="AI30" s="10" t="s">
        <v>45</v>
      </c>
      <c r="AJ30" s="10" t="s">
        <v>46</v>
      </c>
      <c r="AK30" s="10" t="s">
        <v>42</v>
      </c>
      <c r="AL30" s="10" t="s">
        <v>94</v>
      </c>
      <c r="AM30" s="10" t="s">
        <v>45</v>
      </c>
      <c r="AN30" s="10" t="s">
        <v>46</v>
      </c>
      <c r="AO30" s="10" t="s">
        <v>42</v>
      </c>
      <c r="AP30" s="10" t="s">
        <v>49</v>
      </c>
      <c r="AQ30" s="10" t="s">
        <v>1229</v>
      </c>
    </row>
    <row r="31" spans="1:43" s="10" customFormat="1" x14ac:dyDescent="0.15">
      <c r="A31" s="10" t="s">
        <v>43</v>
      </c>
      <c r="B31" s="5" t="s">
        <v>1135</v>
      </c>
      <c r="C31" s="10" t="s">
        <v>44</v>
      </c>
      <c r="D31" s="10" t="s">
        <v>44</v>
      </c>
      <c r="E31" s="10" t="s">
        <v>1143</v>
      </c>
      <c r="I31" s="10" t="s">
        <v>51</v>
      </c>
      <c r="K31" s="10" t="s">
        <v>1119</v>
      </c>
      <c r="L31" s="10" t="s">
        <v>101</v>
      </c>
      <c r="V31" s="5" t="s">
        <v>1166</v>
      </c>
      <c r="W31" s="5" t="s">
        <v>1188</v>
      </c>
      <c r="X31" s="5">
        <f t="shared" si="2"/>
        <v>39064</v>
      </c>
      <c r="AA31" s="5" t="s">
        <v>1179</v>
      </c>
      <c r="AE31" s="5" t="s">
        <v>1188</v>
      </c>
      <c r="AF31" s="10" t="s">
        <v>44</v>
      </c>
      <c r="AG31" s="10" t="s">
        <v>44</v>
      </c>
      <c r="AH31" s="10" t="s">
        <v>94</v>
      </c>
      <c r="AI31" s="10" t="s">
        <v>45</v>
      </c>
      <c r="AJ31" s="10" t="s">
        <v>46</v>
      </c>
      <c r="AK31" s="10" t="s">
        <v>42</v>
      </c>
      <c r="AL31" s="10" t="s">
        <v>94</v>
      </c>
      <c r="AM31" s="10" t="s">
        <v>45</v>
      </c>
      <c r="AN31" s="10" t="s">
        <v>46</v>
      </c>
      <c r="AO31" s="10" t="s">
        <v>42</v>
      </c>
      <c r="AP31" s="10" t="s">
        <v>49</v>
      </c>
      <c r="AQ31" s="10" t="s">
        <v>1230</v>
      </c>
    </row>
    <row r="32" spans="1:43" s="10" customFormat="1" x14ac:dyDescent="0.15">
      <c r="A32" s="10" t="s">
        <v>43</v>
      </c>
      <c r="B32" s="5" t="s">
        <v>47</v>
      </c>
      <c r="C32" s="10" t="s">
        <v>44</v>
      </c>
      <c r="D32" s="10" t="s">
        <v>44</v>
      </c>
      <c r="E32" s="10" t="s">
        <v>1143</v>
      </c>
      <c r="I32" s="10" t="s">
        <v>1118</v>
      </c>
      <c r="K32" s="10" t="s">
        <v>95</v>
      </c>
      <c r="L32" s="10" t="s">
        <v>1146</v>
      </c>
      <c r="V32" s="5" t="s">
        <v>1167</v>
      </c>
      <c r="W32" s="5" t="s">
        <v>1189</v>
      </c>
      <c r="X32" s="5">
        <f t="shared" si="2"/>
        <v>40131</v>
      </c>
      <c r="AA32" s="5" t="s">
        <v>1180</v>
      </c>
      <c r="AE32" s="5" t="s">
        <v>1189</v>
      </c>
      <c r="AF32" s="10" t="s">
        <v>44</v>
      </c>
      <c r="AG32" s="10" t="s">
        <v>44</v>
      </c>
      <c r="AH32" s="10" t="s">
        <v>94</v>
      </c>
      <c r="AI32" s="10" t="s">
        <v>45</v>
      </c>
      <c r="AJ32" s="10" t="s">
        <v>46</v>
      </c>
      <c r="AK32" s="10" t="s">
        <v>42</v>
      </c>
      <c r="AL32" s="10" t="s">
        <v>94</v>
      </c>
      <c r="AM32" s="10" t="s">
        <v>45</v>
      </c>
      <c r="AN32" s="10" t="s">
        <v>46</v>
      </c>
      <c r="AO32" s="10" t="s">
        <v>42</v>
      </c>
      <c r="AP32" s="10" t="s">
        <v>49</v>
      </c>
      <c r="AQ32" s="10" t="s">
        <v>1231</v>
      </c>
    </row>
    <row r="33" spans="1:43" s="10" customFormat="1" x14ac:dyDescent="0.15">
      <c r="A33" s="10" t="s">
        <v>43</v>
      </c>
      <c r="B33" s="5" t="s">
        <v>47</v>
      </c>
      <c r="C33" s="10" t="s">
        <v>44</v>
      </c>
      <c r="D33" s="10" t="s">
        <v>44</v>
      </c>
      <c r="E33" s="10" t="s">
        <v>1143</v>
      </c>
      <c r="I33" s="10" t="s">
        <v>1118</v>
      </c>
      <c r="K33" s="10" t="s">
        <v>51</v>
      </c>
      <c r="L33" s="10" t="s">
        <v>1147</v>
      </c>
      <c r="V33" s="5" t="s">
        <v>1168</v>
      </c>
      <c r="W33" s="5" t="s">
        <v>1190</v>
      </c>
      <c r="X33" s="5">
        <f t="shared" si="2"/>
        <v>41200</v>
      </c>
      <c r="AA33" s="5" t="s">
        <v>1181</v>
      </c>
      <c r="AE33" s="5" t="s">
        <v>1190</v>
      </c>
      <c r="AF33" s="10" t="s">
        <v>44</v>
      </c>
      <c r="AG33" s="10" t="s">
        <v>44</v>
      </c>
      <c r="AH33" s="10" t="s">
        <v>94</v>
      </c>
      <c r="AI33" s="10" t="s">
        <v>45</v>
      </c>
      <c r="AJ33" s="10" t="s">
        <v>46</v>
      </c>
      <c r="AK33" s="10" t="s">
        <v>42</v>
      </c>
      <c r="AL33" s="10" t="s">
        <v>94</v>
      </c>
      <c r="AM33" s="10" t="s">
        <v>45</v>
      </c>
      <c r="AN33" s="10" t="s">
        <v>46</v>
      </c>
      <c r="AO33" s="10" t="s">
        <v>42</v>
      </c>
      <c r="AP33" s="10" t="s">
        <v>49</v>
      </c>
      <c r="AQ33" s="10" t="s">
        <v>1232</v>
      </c>
    </row>
    <row r="34" spans="1:43" s="10" customFormat="1" x14ac:dyDescent="0.15">
      <c r="A34" s="10" t="s">
        <v>43</v>
      </c>
      <c r="B34" s="5" t="s">
        <v>47</v>
      </c>
      <c r="C34" s="10" t="s">
        <v>44</v>
      </c>
      <c r="D34" s="10" t="s">
        <v>44</v>
      </c>
      <c r="E34" s="10" t="s">
        <v>1143</v>
      </c>
      <c r="I34" s="10" t="s">
        <v>1118</v>
      </c>
      <c r="K34" s="10" t="s">
        <v>1121</v>
      </c>
      <c r="L34" s="10" t="s">
        <v>1125</v>
      </c>
      <c r="V34" s="5" t="s">
        <v>1169</v>
      </c>
      <c r="W34" s="5" t="s">
        <v>1191</v>
      </c>
      <c r="X34" s="5">
        <f t="shared" si="2"/>
        <v>42271</v>
      </c>
      <c r="AA34" s="5" t="s">
        <v>1182</v>
      </c>
      <c r="AE34" s="5" t="s">
        <v>1191</v>
      </c>
      <c r="AF34" s="10" t="s">
        <v>44</v>
      </c>
      <c r="AG34" s="10" t="s">
        <v>44</v>
      </c>
      <c r="AH34" s="10" t="s">
        <v>94</v>
      </c>
      <c r="AI34" s="10" t="s">
        <v>45</v>
      </c>
      <c r="AJ34" s="10" t="s">
        <v>46</v>
      </c>
      <c r="AK34" s="10" t="s">
        <v>42</v>
      </c>
      <c r="AL34" s="10" t="s">
        <v>94</v>
      </c>
      <c r="AM34" s="10" t="s">
        <v>45</v>
      </c>
      <c r="AN34" s="10" t="s">
        <v>46</v>
      </c>
      <c r="AO34" s="10" t="s">
        <v>42</v>
      </c>
      <c r="AP34" s="10" t="s">
        <v>49</v>
      </c>
      <c r="AQ34" s="10" t="s">
        <v>1233</v>
      </c>
    </row>
    <row r="35" spans="1:43" s="10" customFormat="1" x14ac:dyDescent="0.15">
      <c r="A35" s="10" t="s">
        <v>43</v>
      </c>
      <c r="B35" s="5" t="s">
        <v>47</v>
      </c>
      <c r="C35" s="10" t="s">
        <v>44</v>
      </c>
      <c r="D35" s="10" t="s">
        <v>44</v>
      </c>
      <c r="E35" s="10" t="s">
        <v>1143</v>
      </c>
      <c r="I35" s="10" t="s">
        <v>1120</v>
      </c>
      <c r="K35" s="10" t="s">
        <v>1122</v>
      </c>
      <c r="L35" s="10" t="s">
        <v>1148</v>
      </c>
      <c r="V35" s="5" t="s">
        <v>1170</v>
      </c>
      <c r="W35" s="5" t="s">
        <v>1192</v>
      </c>
      <c r="X35" s="5">
        <f t="shared" si="2"/>
        <v>43344</v>
      </c>
      <c r="AA35" s="5" t="s">
        <v>1183</v>
      </c>
      <c r="AE35" s="5" t="s">
        <v>1192</v>
      </c>
      <c r="AF35" s="10" t="s">
        <v>44</v>
      </c>
      <c r="AG35" s="10" t="s">
        <v>44</v>
      </c>
      <c r="AH35" s="10" t="s">
        <v>94</v>
      </c>
      <c r="AI35" s="10" t="s">
        <v>45</v>
      </c>
      <c r="AJ35" s="10" t="s">
        <v>46</v>
      </c>
      <c r="AK35" s="10" t="s">
        <v>42</v>
      </c>
      <c r="AL35" s="10" t="s">
        <v>94</v>
      </c>
      <c r="AM35" s="10" t="s">
        <v>45</v>
      </c>
      <c r="AN35" s="10" t="s">
        <v>46</v>
      </c>
      <c r="AO35" s="10" t="s">
        <v>42</v>
      </c>
      <c r="AP35" s="10" t="s">
        <v>49</v>
      </c>
      <c r="AQ35" s="10" t="s">
        <v>1234</v>
      </c>
    </row>
    <row r="36" spans="1:43" s="10" customFormat="1" x14ac:dyDescent="0.15">
      <c r="B36" s="5"/>
      <c r="V36" s="5"/>
      <c r="W36" s="5"/>
      <c r="X36" s="5">
        <f t="shared" si="0"/>
        <v>0</v>
      </c>
      <c r="AA36" s="5"/>
      <c r="AE36" s="5"/>
    </row>
    <row r="37" spans="1:43" s="10" customFormat="1" x14ac:dyDescent="0.15">
      <c r="B37" s="5"/>
      <c r="V37" s="5"/>
      <c r="W37" s="5"/>
      <c r="X37" s="5">
        <f t="shared" si="0"/>
        <v>0</v>
      </c>
      <c r="AA37" s="5"/>
      <c r="AE37" s="5"/>
    </row>
    <row r="38" spans="1:43" s="10" customFormat="1" x14ac:dyDescent="0.15">
      <c r="B38" s="5"/>
      <c r="V38" s="5"/>
      <c r="W38" s="5"/>
      <c r="X38" s="5">
        <f t="shared" si="0"/>
        <v>0</v>
      </c>
      <c r="AA38" s="5"/>
      <c r="AE38" s="5"/>
    </row>
    <row r="39" spans="1:43" s="10" customFormat="1" x14ac:dyDescent="0.15">
      <c r="B39" s="5"/>
      <c r="V39" s="5"/>
      <c r="W39" s="5"/>
      <c r="X39" s="5">
        <f t="shared" si="0"/>
        <v>0</v>
      </c>
      <c r="AA39" s="5"/>
      <c r="AE39" s="5"/>
    </row>
    <row r="40" spans="1:43" s="10" customFormat="1" x14ac:dyDescent="0.15">
      <c r="B40" s="5"/>
      <c r="V40" s="5"/>
      <c r="W40" s="5"/>
      <c r="X40" s="5">
        <f t="shared" ref="X40:X45" si="3" xml:space="preserve"> V40 * W40</f>
        <v>0</v>
      </c>
      <c r="AA40" s="5"/>
      <c r="AE40" s="5"/>
    </row>
    <row r="41" spans="1:43" s="10" customFormat="1" x14ac:dyDescent="0.15">
      <c r="B41" s="5"/>
      <c r="V41" s="5"/>
      <c r="W41" s="5"/>
      <c r="X41" s="5">
        <f t="shared" si="3"/>
        <v>0</v>
      </c>
      <c r="AA41" s="5"/>
      <c r="AE41" s="5"/>
    </row>
    <row r="42" spans="1:43" s="10" customFormat="1" x14ac:dyDescent="0.15">
      <c r="B42" s="5"/>
      <c r="V42" s="5"/>
      <c r="W42" s="5"/>
      <c r="X42" s="5">
        <f t="shared" si="3"/>
        <v>0</v>
      </c>
      <c r="AA42" s="5"/>
      <c r="AE42" s="5"/>
    </row>
    <row r="43" spans="1:43" s="10" customFormat="1" x14ac:dyDescent="0.15">
      <c r="B43" s="5"/>
      <c r="V43" s="5"/>
      <c r="W43" s="5"/>
      <c r="X43" s="5">
        <f t="shared" si="3"/>
        <v>0</v>
      </c>
      <c r="AA43" s="5"/>
      <c r="AE43" s="5"/>
    </row>
    <row r="44" spans="1:43" s="10" customFormat="1" x14ac:dyDescent="0.15">
      <c r="B44" s="5"/>
      <c r="V44" s="5"/>
      <c r="W44" s="5"/>
      <c r="X44" s="5">
        <f t="shared" si="3"/>
        <v>0</v>
      </c>
      <c r="AA44" s="5"/>
      <c r="AE44" s="5"/>
    </row>
    <row r="45" spans="1:43" s="10" customFormat="1" x14ac:dyDescent="0.15">
      <c r="B45" s="5"/>
      <c r="V45" s="5"/>
      <c r="W45" s="5"/>
      <c r="X45" s="5">
        <f t="shared" si="3"/>
        <v>0</v>
      </c>
      <c r="AA45" s="5"/>
      <c r="AE45" s="5"/>
    </row>
    <row r="46" spans="1:43" s="6" customFormat="1" x14ac:dyDescent="0.15"/>
    <row r="47" spans="1:43" s="6" customFormat="1" x14ac:dyDescent="0.15"/>
    <row r="48" spans="1:43" s="6" customFormat="1" x14ac:dyDescent="0.15"/>
    <row r="49" s="6" customFormat="1" x14ac:dyDescent="0.15"/>
    <row r="50" s="6" customFormat="1" x14ac:dyDescent="0.15"/>
    <row r="51" s="6" customFormat="1" x14ac:dyDescent="0.15"/>
    <row r="52" s="6" customFormat="1" x14ac:dyDescent="0.15"/>
    <row r="53" s="6" customFormat="1" x14ac:dyDescent="0.15"/>
    <row r="54" s="6" customFormat="1" x14ac:dyDescent="0.15"/>
    <row r="55" s="6" customFormat="1" x14ac:dyDescent="0.15"/>
    <row r="56" s="6" customFormat="1" x14ac:dyDescent="0.15"/>
    <row r="57" s="6" customFormat="1" x14ac:dyDescent="0.15"/>
    <row r="58" s="6" customFormat="1" x14ac:dyDescent="0.15"/>
    <row r="59" s="6" customFormat="1" x14ac:dyDescent="0.15"/>
    <row r="60" s="6" customFormat="1" x14ac:dyDescent="0.15"/>
    <row r="61" s="6" customFormat="1" x14ac:dyDescent="0.15"/>
    <row r="62" s="6" customFormat="1" x14ac:dyDescent="0.15"/>
    <row r="63" s="6" customFormat="1" x14ac:dyDescent="0.15"/>
    <row r="64" s="6" customFormat="1" x14ac:dyDescent="0.15"/>
    <row r="65" s="6" customFormat="1" x14ac:dyDescent="0.15"/>
    <row r="66" s="6" customFormat="1" x14ac:dyDescent="0.15"/>
    <row r="67" s="6" customFormat="1" x14ac:dyDescent="0.15"/>
    <row r="68" s="6" customFormat="1" x14ac:dyDescent="0.15"/>
    <row r="69" s="6" customFormat="1" x14ac:dyDescent="0.15"/>
    <row r="70" s="6" customFormat="1" x14ac:dyDescent="0.15"/>
    <row r="71" s="6" customFormat="1" x14ac:dyDescent="0.15"/>
    <row r="72" s="6" customFormat="1" x14ac:dyDescent="0.15"/>
    <row r="73" s="6" customFormat="1" x14ac:dyDescent="0.15"/>
    <row r="74" s="6" customFormat="1" x14ac:dyDescent="0.15"/>
    <row r="75" s="6" customFormat="1" x14ac:dyDescent="0.15"/>
    <row r="76" s="6" customFormat="1" x14ac:dyDescent="0.15"/>
    <row r="77" s="6" customFormat="1" x14ac:dyDescent="0.15"/>
    <row r="78" s="6" customFormat="1" x14ac:dyDescent="0.15"/>
    <row r="79" s="6" customFormat="1" x14ac:dyDescent="0.15"/>
    <row r="80" s="6" customFormat="1" x14ac:dyDescent="0.15"/>
    <row r="81" s="6" customFormat="1" x14ac:dyDescent="0.15"/>
    <row r="82" s="6" customFormat="1" x14ac:dyDescent="0.15"/>
    <row r="83" s="6" customFormat="1" x14ac:dyDescent="0.15"/>
    <row r="84" s="6" customFormat="1" x14ac:dyDescent="0.15"/>
    <row r="85" s="6" customFormat="1" x14ac:dyDescent="0.15"/>
    <row r="86" s="6" customFormat="1" x14ac:dyDescent="0.15"/>
    <row r="87" s="6" customFormat="1" x14ac:dyDescent="0.15"/>
    <row r="88" s="6" customFormat="1" x14ac:dyDescent="0.15"/>
    <row r="89" s="6" customFormat="1" x14ac:dyDescent="0.15"/>
    <row r="90" s="6" customFormat="1" x14ac:dyDescent="0.15"/>
    <row r="91" s="6" customFormat="1" x14ac:dyDescent="0.15"/>
    <row r="92" s="6" customFormat="1" x14ac:dyDescent="0.15"/>
    <row r="93" s="6" customFormat="1" x14ac:dyDescent="0.15"/>
    <row r="94" s="6" customFormat="1" x14ac:dyDescent="0.15"/>
    <row r="95" s="6" customFormat="1" x14ac:dyDescent="0.15"/>
    <row r="96" s="6" customFormat="1" x14ac:dyDescent="0.15"/>
    <row r="97" s="6" customFormat="1" x14ac:dyDescent="0.15"/>
    <row r="98" s="6" customFormat="1" x14ac:dyDescent="0.15"/>
    <row r="99" s="6" customFormat="1" x14ac:dyDescent="0.15"/>
    <row r="100" s="6" customFormat="1" x14ac:dyDescent="0.15"/>
    <row r="101" s="4" customFormat="1" x14ac:dyDescent="0.15"/>
    <row r="102" s="4" customFormat="1" x14ac:dyDescent="0.15"/>
    <row r="103" s="4" customFormat="1" x14ac:dyDescent="0.15"/>
    <row r="104" s="4" customFormat="1" x14ac:dyDescent="0.15"/>
    <row r="105" s="4" customFormat="1" x14ac:dyDescent="0.15"/>
    <row r="106" s="4" customFormat="1" x14ac:dyDescent="0.15"/>
    <row r="107" s="4" customFormat="1" x14ac:dyDescent="0.15"/>
    <row r="108" s="4" customFormat="1" x14ac:dyDescent="0.15"/>
    <row r="109" s="4" customFormat="1" x14ac:dyDescent="0.15"/>
    <row r="110" s="4" customFormat="1" x14ac:dyDescent="0.15"/>
    <row r="111" s="4" customFormat="1" x14ac:dyDescent="0.15"/>
    <row r="112" s="4" customFormat="1" x14ac:dyDescent="0.15"/>
    <row r="113" s="4" customFormat="1" x14ac:dyDescent="0.15"/>
    <row r="114" s="4" customFormat="1" x14ac:dyDescent="0.15"/>
    <row r="115" s="4" customFormat="1" x14ac:dyDescent="0.15"/>
    <row r="116" s="4" customFormat="1" x14ac:dyDescent="0.15"/>
    <row r="117" s="4" customFormat="1" x14ac:dyDescent="0.15"/>
    <row r="118" s="4" customFormat="1" x14ac:dyDescent="0.15"/>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W80"/>
  <sheetViews>
    <sheetView zoomScale="85" zoomScaleNormal="85" workbookViewId="0">
      <selection activeCell="A25" sqref="A25:XFD39"/>
    </sheetView>
  </sheetViews>
  <sheetFormatPr defaultColWidth="8.875" defaultRowHeight="13.5" x14ac:dyDescent="0.15"/>
  <cols>
    <col min="1" max="1" width="8.875" style="14" customWidth="1"/>
    <col min="2" max="2" width="8.875" style="4"/>
    <col min="3" max="4" width="8.875" style="14"/>
    <col min="5" max="5" width="11" style="4" customWidth="1"/>
    <col min="6" max="8" width="8.875" style="14"/>
    <col min="9" max="9" width="8.875" style="4"/>
    <col min="10" max="41" width="8.875" style="14"/>
    <col min="42" max="42" width="25.125" style="14" customWidth="1"/>
    <col min="43" max="16384" width="8.875" style="14"/>
  </cols>
  <sheetData>
    <row r="1" spans="1:517" customFormat="1" ht="54" x14ac:dyDescent="0.15">
      <c r="A1" s="2" t="s">
        <v>52</v>
      </c>
      <c r="B1" s="11" t="s">
        <v>53</v>
      </c>
      <c r="C1" s="2" t="s">
        <v>54</v>
      </c>
      <c r="D1" s="2" t="s">
        <v>55</v>
      </c>
      <c r="E1" s="2" t="s">
        <v>56</v>
      </c>
      <c r="F1" s="2" t="s">
        <v>57</v>
      </c>
      <c r="G1" s="2" t="s">
        <v>58</v>
      </c>
      <c r="H1" s="2" t="s">
        <v>59</v>
      </c>
      <c r="I1" s="2" t="s">
        <v>60</v>
      </c>
      <c r="J1" s="2" t="s">
        <v>61</v>
      </c>
      <c r="K1" s="2" t="s">
        <v>119</v>
      </c>
      <c r="L1" s="2" t="s">
        <v>121</v>
      </c>
      <c r="M1" s="2" t="s">
        <v>123</v>
      </c>
      <c r="N1" s="2" t="s">
        <v>125</v>
      </c>
      <c r="O1" s="2" t="s">
        <v>127</v>
      </c>
      <c r="P1" s="2" t="s">
        <v>129</v>
      </c>
      <c r="Q1" s="2" t="s">
        <v>131</v>
      </c>
      <c r="R1" s="2" t="s">
        <v>133</v>
      </c>
      <c r="S1" s="2" t="s">
        <v>135</v>
      </c>
      <c r="T1" s="2" t="s">
        <v>137</v>
      </c>
      <c r="U1" s="2" t="s">
        <v>139</v>
      </c>
      <c r="V1" s="2" t="s">
        <v>141</v>
      </c>
      <c r="W1" s="2" t="s">
        <v>143</v>
      </c>
      <c r="X1" s="2" t="s">
        <v>145</v>
      </c>
      <c r="Y1" s="2" t="s">
        <v>147</v>
      </c>
      <c r="Z1" s="2" t="s">
        <v>149</v>
      </c>
      <c r="AA1" s="2" t="s">
        <v>151</v>
      </c>
      <c r="AB1" s="2" t="s">
        <v>153</v>
      </c>
      <c r="AC1" s="2" t="s">
        <v>155</v>
      </c>
      <c r="AD1" s="2" t="s">
        <v>157</v>
      </c>
      <c r="AE1" s="2" t="s">
        <v>159</v>
      </c>
      <c r="AF1" s="2" t="s">
        <v>161</v>
      </c>
      <c r="AG1" s="2" t="s">
        <v>163</v>
      </c>
      <c r="AH1" s="2" t="s">
        <v>165</v>
      </c>
      <c r="AI1" s="2" t="s">
        <v>167</v>
      </c>
      <c r="AJ1" s="2" t="s">
        <v>169</v>
      </c>
      <c r="AK1" s="2" t="s">
        <v>171</v>
      </c>
      <c r="AL1" s="2" t="s">
        <v>173</v>
      </c>
      <c r="AM1" s="2" t="s">
        <v>175</v>
      </c>
      <c r="AN1" s="2" t="s">
        <v>177</v>
      </c>
      <c r="AO1" s="2" t="s">
        <v>179</v>
      </c>
      <c r="AP1" s="2" t="s">
        <v>181</v>
      </c>
      <c r="AQ1" s="2" t="s">
        <v>183</v>
      </c>
      <c r="AR1" s="2" t="s">
        <v>185</v>
      </c>
      <c r="AS1" s="2" t="s">
        <v>187</v>
      </c>
      <c r="AT1" s="2" t="s">
        <v>189</v>
      </c>
      <c r="AU1" s="2" t="s">
        <v>191</v>
      </c>
      <c r="AV1" s="2" t="s">
        <v>193</v>
      </c>
      <c r="AW1" s="2" t="s">
        <v>195</v>
      </c>
      <c r="AX1" s="2" t="s">
        <v>197</v>
      </c>
      <c r="AY1" s="2" t="s">
        <v>199</v>
      </c>
      <c r="AZ1" s="2" t="s">
        <v>201</v>
      </c>
      <c r="BA1" s="2" t="s">
        <v>203</v>
      </c>
      <c r="BB1" s="2" t="s">
        <v>205</v>
      </c>
      <c r="BC1" s="2" t="s">
        <v>207</v>
      </c>
      <c r="BD1" s="2" t="s">
        <v>209</v>
      </c>
      <c r="BE1" s="2" t="s">
        <v>211</v>
      </c>
      <c r="BF1" s="2" t="s">
        <v>213</v>
      </c>
      <c r="BG1" s="2" t="s">
        <v>215</v>
      </c>
      <c r="BH1" s="2" t="s">
        <v>217</v>
      </c>
      <c r="BI1" s="2" t="s">
        <v>219</v>
      </c>
      <c r="BJ1" s="2" t="s">
        <v>221</v>
      </c>
      <c r="BK1" s="2" t="s">
        <v>223</v>
      </c>
      <c r="BL1" s="2" t="s">
        <v>225</v>
      </c>
      <c r="BM1" s="2" t="s">
        <v>227</v>
      </c>
      <c r="BN1" s="2" t="s">
        <v>229</v>
      </c>
      <c r="BO1" s="2" t="s">
        <v>231</v>
      </c>
      <c r="BP1" s="2" t="s">
        <v>233</v>
      </c>
      <c r="BQ1" s="2" t="s">
        <v>235</v>
      </c>
      <c r="BR1" s="2" t="s">
        <v>237</v>
      </c>
      <c r="BS1" s="2" t="s">
        <v>239</v>
      </c>
      <c r="BT1" s="2" t="s">
        <v>241</v>
      </c>
      <c r="BU1" s="2" t="s">
        <v>243</v>
      </c>
      <c r="BV1" s="2" t="s">
        <v>245</v>
      </c>
      <c r="BW1" s="2" t="s">
        <v>247</v>
      </c>
      <c r="BX1" s="2" t="s">
        <v>249</v>
      </c>
      <c r="BY1" s="2" t="s">
        <v>251</v>
      </c>
      <c r="BZ1" s="2" t="s">
        <v>253</v>
      </c>
      <c r="CA1" s="2" t="s">
        <v>255</v>
      </c>
      <c r="CB1" s="2" t="s">
        <v>257</v>
      </c>
      <c r="CC1" s="2" t="s">
        <v>259</v>
      </c>
      <c r="CD1" s="2" t="s">
        <v>261</v>
      </c>
      <c r="CE1" s="2" t="s">
        <v>263</v>
      </c>
      <c r="CF1" s="2" t="s">
        <v>265</v>
      </c>
      <c r="CG1" s="2" t="s">
        <v>267</v>
      </c>
      <c r="CH1" s="2" t="s">
        <v>269</v>
      </c>
      <c r="CI1" s="2" t="s">
        <v>271</v>
      </c>
      <c r="CJ1" s="2" t="s">
        <v>273</v>
      </c>
      <c r="CK1" s="2" t="s">
        <v>275</v>
      </c>
      <c r="CL1" s="2" t="s">
        <v>277</v>
      </c>
      <c r="CM1" s="2" t="s">
        <v>279</v>
      </c>
      <c r="CN1" s="2" t="s">
        <v>281</v>
      </c>
      <c r="CO1" s="2" t="s">
        <v>283</v>
      </c>
      <c r="CP1" s="2" t="s">
        <v>285</v>
      </c>
      <c r="CQ1" s="2" t="s">
        <v>287</v>
      </c>
      <c r="CR1" s="2" t="s">
        <v>289</v>
      </c>
      <c r="CS1" s="2" t="s">
        <v>291</v>
      </c>
      <c r="CT1" s="2" t="s">
        <v>293</v>
      </c>
      <c r="CU1" s="2" t="s">
        <v>295</v>
      </c>
      <c r="CV1" s="2" t="s">
        <v>297</v>
      </c>
      <c r="CW1" s="2" t="s">
        <v>299</v>
      </c>
      <c r="CX1" s="2" t="s">
        <v>301</v>
      </c>
      <c r="CY1" s="2" t="s">
        <v>303</v>
      </c>
      <c r="CZ1" s="2" t="s">
        <v>305</v>
      </c>
      <c r="DA1" s="2" t="s">
        <v>307</v>
      </c>
      <c r="DB1" s="2" t="s">
        <v>309</v>
      </c>
      <c r="DC1" s="2" t="s">
        <v>311</v>
      </c>
      <c r="DD1" s="2" t="s">
        <v>313</v>
      </c>
      <c r="DE1" s="2" t="s">
        <v>315</v>
      </c>
      <c r="DF1" s="2" t="s">
        <v>317</v>
      </c>
      <c r="DG1" s="2" t="s">
        <v>319</v>
      </c>
      <c r="DH1" s="2" t="s">
        <v>321</v>
      </c>
      <c r="DI1" s="2" t="s">
        <v>323</v>
      </c>
      <c r="DJ1" s="2" t="s">
        <v>325</v>
      </c>
      <c r="DK1" s="2" t="s">
        <v>327</v>
      </c>
      <c r="DL1" s="2" t="s">
        <v>329</v>
      </c>
      <c r="DM1" s="2" t="s">
        <v>331</v>
      </c>
      <c r="DN1" s="2" t="s">
        <v>333</v>
      </c>
      <c r="DO1" s="2" t="s">
        <v>335</v>
      </c>
      <c r="DP1" s="2" t="s">
        <v>337</v>
      </c>
      <c r="DQ1" s="2" t="s">
        <v>339</v>
      </c>
      <c r="DR1" s="2" t="s">
        <v>341</v>
      </c>
      <c r="DS1" s="2" t="s">
        <v>343</v>
      </c>
      <c r="DT1" s="2" t="s">
        <v>345</v>
      </c>
      <c r="DU1" s="2" t="s">
        <v>347</v>
      </c>
      <c r="DV1" s="2" t="s">
        <v>349</v>
      </c>
      <c r="DW1" s="2" t="s">
        <v>351</v>
      </c>
      <c r="DX1" s="2" t="s">
        <v>353</v>
      </c>
      <c r="DY1" s="2" t="s">
        <v>355</v>
      </c>
      <c r="DZ1" s="2" t="s">
        <v>357</v>
      </c>
      <c r="EA1" s="2" t="s">
        <v>359</v>
      </c>
      <c r="EB1" s="2" t="s">
        <v>361</v>
      </c>
      <c r="EC1" s="2" t="s">
        <v>363</v>
      </c>
      <c r="ED1" s="2" t="s">
        <v>365</v>
      </c>
      <c r="EE1" s="2" t="s">
        <v>367</v>
      </c>
      <c r="EF1" s="2" t="s">
        <v>369</v>
      </c>
      <c r="EG1" s="2" t="s">
        <v>371</v>
      </c>
      <c r="EH1" s="2" t="s">
        <v>373</v>
      </c>
      <c r="EI1" s="2" t="s">
        <v>375</v>
      </c>
      <c r="EJ1" s="2" t="s">
        <v>377</v>
      </c>
      <c r="EK1" s="2" t="s">
        <v>379</v>
      </c>
      <c r="EL1" s="2" t="s">
        <v>381</v>
      </c>
      <c r="EM1" s="2" t="s">
        <v>383</v>
      </c>
      <c r="EN1" s="2" t="s">
        <v>385</v>
      </c>
      <c r="EO1" s="2" t="s">
        <v>387</v>
      </c>
      <c r="EP1" s="2" t="s">
        <v>389</v>
      </c>
      <c r="EQ1" s="2" t="s">
        <v>391</v>
      </c>
      <c r="ER1" s="2" t="s">
        <v>393</v>
      </c>
      <c r="ES1" s="2" t="s">
        <v>395</v>
      </c>
      <c r="ET1" s="2" t="s">
        <v>397</v>
      </c>
      <c r="EU1" s="2" t="s">
        <v>399</v>
      </c>
      <c r="EV1" s="2" t="s">
        <v>401</v>
      </c>
      <c r="EW1" s="2" t="s">
        <v>403</v>
      </c>
      <c r="EX1" s="2" t="s">
        <v>405</v>
      </c>
      <c r="EY1" s="2" t="s">
        <v>407</v>
      </c>
      <c r="EZ1" s="2" t="s">
        <v>409</v>
      </c>
      <c r="FA1" s="2" t="s">
        <v>411</v>
      </c>
      <c r="FB1" s="2" t="s">
        <v>413</v>
      </c>
      <c r="FC1" s="2" t="s">
        <v>415</v>
      </c>
      <c r="FD1" s="2" t="s">
        <v>417</v>
      </c>
      <c r="FE1" s="2" t="s">
        <v>419</v>
      </c>
      <c r="FF1" s="2" t="s">
        <v>421</v>
      </c>
      <c r="FG1" s="2" t="s">
        <v>423</v>
      </c>
      <c r="FH1" s="2" t="s">
        <v>425</v>
      </c>
      <c r="FI1" s="2" t="s">
        <v>427</v>
      </c>
      <c r="FJ1" s="2" t="s">
        <v>429</v>
      </c>
      <c r="FK1" s="2" t="s">
        <v>431</v>
      </c>
      <c r="FL1" s="2" t="s">
        <v>433</v>
      </c>
      <c r="FM1" s="2" t="s">
        <v>435</v>
      </c>
      <c r="FN1" s="2" t="s">
        <v>437</v>
      </c>
      <c r="FO1" s="2" t="s">
        <v>439</v>
      </c>
      <c r="FP1" s="2" t="s">
        <v>441</v>
      </c>
      <c r="FQ1" s="2" t="s">
        <v>443</v>
      </c>
      <c r="FR1" s="2" t="s">
        <v>445</v>
      </c>
      <c r="FS1" s="2" t="s">
        <v>447</v>
      </c>
      <c r="FT1" s="2" t="s">
        <v>449</v>
      </c>
      <c r="FU1" s="2" t="s">
        <v>451</v>
      </c>
      <c r="FV1" s="2" t="s">
        <v>453</v>
      </c>
      <c r="FW1" s="2" t="s">
        <v>455</v>
      </c>
      <c r="FX1" s="2" t="s">
        <v>457</v>
      </c>
      <c r="FY1" s="2" t="s">
        <v>459</v>
      </c>
      <c r="FZ1" s="2" t="s">
        <v>461</v>
      </c>
      <c r="GA1" s="2" t="s">
        <v>463</v>
      </c>
      <c r="GB1" s="2" t="s">
        <v>465</v>
      </c>
      <c r="GC1" s="2" t="s">
        <v>467</v>
      </c>
      <c r="GD1" s="2" t="s">
        <v>469</v>
      </c>
      <c r="GE1" s="2" t="s">
        <v>471</v>
      </c>
      <c r="GF1" s="2" t="s">
        <v>473</v>
      </c>
      <c r="GG1" s="2" t="s">
        <v>475</v>
      </c>
      <c r="GH1" s="2" t="s">
        <v>477</v>
      </c>
      <c r="GI1" s="2" t="s">
        <v>479</v>
      </c>
      <c r="GJ1" s="2" t="s">
        <v>481</v>
      </c>
      <c r="GK1" s="2" t="s">
        <v>483</v>
      </c>
      <c r="GL1" s="2" t="s">
        <v>485</v>
      </c>
      <c r="GM1" s="2" t="s">
        <v>487</v>
      </c>
      <c r="GN1" s="2" t="s">
        <v>489</v>
      </c>
      <c r="GO1" s="2" t="s">
        <v>491</v>
      </c>
      <c r="GP1" s="2" t="s">
        <v>493</v>
      </c>
      <c r="GQ1" s="2" t="s">
        <v>495</v>
      </c>
      <c r="GR1" s="2" t="s">
        <v>497</v>
      </c>
      <c r="GS1" s="2" t="s">
        <v>499</v>
      </c>
      <c r="GT1" s="2" t="s">
        <v>501</v>
      </c>
      <c r="GU1" s="2" t="s">
        <v>503</v>
      </c>
      <c r="GV1" s="2" t="s">
        <v>505</v>
      </c>
      <c r="GW1" s="2" t="s">
        <v>507</v>
      </c>
      <c r="GX1" s="2" t="s">
        <v>509</v>
      </c>
      <c r="GY1" s="2" t="s">
        <v>511</v>
      </c>
      <c r="GZ1" s="2" t="s">
        <v>513</v>
      </c>
      <c r="HA1" s="2" t="s">
        <v>515</v>
      </c>
      <c r="HB1" s="2" t="s">
        <v>517</v>
      </c>
      <c r="HC1" s="2" t="s">
        <v>519</v>
      </c>
      <c r="HD1" s="2" t="s">
        <v>521</v>
      </c>
      <c r="HE1" s="2" t="s">
        <v>523</v>
      </c>
      <c r="HF1" s="2" t="s">
        <v>525</v>
      </c>
      <c r="HG1" s="2" t="s">
        <v>527</v>
      </c>
      <c r="HH1" s="2" t="s">
        <v>529</v>
      </c>
      <c r="HI1" s="2" t="s">
        <v>531</v>
      </c>
      <c r="HJ1" s="2" t="s">
        <v>533</v>
      </c>
      <c r="HK1" s="2" t="s">
        <v>535</v>
      </c>
      <c r="HL1" s="2" t="s">
        <v>537</v>
      </c>
      <c r="HM1" s="2" t="s">
        <v>539</v>
      </c>
      <c r="HN1" s="2" t="s">
        <v>541</v>
      </c>
      <c r="HO1" s="2" t="s">
        <v>543</v>
      </c>
      <c r="HP1" s="2" t="s">
        <v>545</v>
      </c>
      <c r="HQ1" s="2" t="s">
        <v>547</v>
      </c>
      <c r="HR1" s="2" t="s">
        <v>549</v>
      </c>
      <c r="HS1" s="2" t="s">
        <v>551</v>
      </c>
      <c r="HT1" s="2" t="s">
        <v>553</v>
      </c>
      <c r="HU1" s="2" t="s">
        <v>555</v>
      </c>
      <c r="HV1" s="2" t="s">
        <v>557</v>
      </c>
      <c r="HW1" s="2" t="s">
        <v>559</v>
      </c>
      <c r="HX1" s="2" t="s">
        <v>561</v>
      </c>
      <c r="HY1" s="2" t="s">
        <v>563</v>
      </c>
      <c r="HZ1" s="2" t="s">
        <v>565</v>
      </c>
      <c r="IA1" s="2" t="s">
        <v>567</v>
      </c>
      <c r="IB1" s="2" t="s">
        <v>569</v>
      </c>
      <c r="IC1" s="2" t="s">
        <v>571</v>
      </c>
      <c r="ID1" s="2" t="s">
        <v>573</v>
      </c>
      <c r="IE1" s="2" t="s">
        <v>575</v>
      </c>
      <c r="IF1" s="2" t="s">
        <v>577</v>
      </c>
      <c r="IG1" s="2" t="s">
        <v>579</v>
      </c>
      <c r="IH1" s="2" t="s">
        <v>581</v>
      </c>
      <c r="II1" s="2" t="s">
        <v>583</v>
      </c>
      <c r="IJ1" s="2" t="s">
        <v>585</v>
      </c>
      <c r="IK1" s="2" t="s">
        <v>587</v>
      </c>
      <c r="IL1" s="2" t="s">
        <v>589</v>
      </c>
      <c r="IM1" s="2" t="s">
        <v>591</v>
      </c>
      <c r="IN1" s="2" t="s">
        <v>593</v>
      </c>
      <c r="IO1" s="2" t="s">
        <v>595</v>
      </c>
      <c r="IP1" s="2" t="s">
        <v>597</v>
      </c>
      <c r="IQ1" s="2" t="s">
        <v>599</v>
      </c>
      <c r="IR1" s="2" t="s">
        <v>601</v>
      </c>
      <c r="IS1" s="2" t="s">
        <v>603</v>
      </c>
      <c r="IT1" s="2" t="s">
        <v>605</v>
      </c>
      <c r="IU1" s="2" t="s">
        <v>607</v>
      </c>
      <c r="IV1" s="2" t="s">
        <v>609</v>
      </c>
      <c r="IW1" s="2" t="s">
        <v>611</v>
      </c>
      <c r="IX1" s="2" t="s">
        <v>613</v>
      </c>
      <c r="IY1" s="2" t="s">
        <v>615</v>
      </c>
      <c r="IZ1" s="2" t="s">
        <v>617</v>
      </c>
      <c r="JA1" s="2" t="s">
        <v>619</v>
      </c>
      <c r="JB1" s="2" t="s">
        <v>621</v>
      </c>
      <c r="JC1" s="2" t="s">
        <v>623</v>
      </c>
      <c r="JD1" s="2" t="s">
        <v>625</v>
      </c>
      <c r="JE1" s="2" t="s">
        <v>627</v>
      </c>
      <c r="JF1" s="2" t="s">
        <v>629</v>
      </c>
      <c r="JG1" s="2" t="s">
        <v>631</v>
      </c>
      <c r="JH1" s="2" t="s">
        <v>633</v>
      </c>
      <c r="JI1" s="2" t="s">
        <v>635</v>
      </c>
      <c r="JJ1" s="2" t="s">
        <v>637</v>
      </c>
      <c r="JK1" s="2" t="s">
        <v>639</v>
      </c>
      <c r="JL1" s="2" t="s">
        <v>641</v>
      </c>
      <c r="JM1" s="2" t="s">
        <v>643</v>
      </c>
      <c r="JN1" s="2" t="s">
        <v>645</v>
      </c>
      <c r="JO1" s="2" t="s">
        <v>647</v>
      </c>
      <c r="JP1" s="2" t="s">
        <v>649</v>
      </c>
      <c r="JQ1" s="2" t="s">
        <v>651</v>
      </c>
      <c r="JR1" s="2" t="s">
        <v>653</v>
      </c>
      <c r="JS1" s="2" t="s">
        <v>655</v>
      </c>
      <c r="JT1" s="2" t="s">
        <v>657</v>
      </c>
      <c r="JU1" s="2" t="s">
        <v>659</v>
      </c>
      <c r="JV1" s="2" t="s">
        <v>661</v>
      </c>
      <c r="JW1" s="2" t="s">
        <v>663</v>
      </c>
      <c r="JX1" s="2" t="s">
        <v>665</v>
      </c>
      <c r="JY1" s="2" t="s">
        <v>667</v>
      </c>
      <c r="JZ1" s="2" t="s">
        <v>669</v>
      </c>
      <c r="KA1" s="2" t="s">
        <v>671</v>
      </c>
      <c r="KB1" s="2" t="s">
        <v>673</v>
      </c>
      <c r="KC1" s="2" t="s">
        <v>675</v>
      </c>
      <c r="KD1" s="2" t="s">
        <v>677</v>
      </c>
      <c r="KE1" s="2" t="s">
        <v>679</v>
      </c>
      <c r="KF1" s="2" t="s">
        <v>681</v>
      </c>
      <c r="KG1" s="2" t="s">
        <v>683</v>
      </c>
      <c r="KH1" s="2" t="s">
        <v>685</v>
      </c>
      <c r="KI1" s="2" t="s">
        <v>687</v>
      </c>
      <c r="KJ1" s="2" t="s">
        <v>689</v>
      </c>
      <c r="KK1" s="2" t="s">
        <v>691</v>
      </c>
      <c r="KL1" s="2" t="s">
        <v>693</v>
      </c>
      <c r="KM1" s="2" t="s">
        <v>695</v>
      </c>
      <c r="KN1" s="2" t="s">
        <v>697</v>
      </c>
      <c r="KO1" s="2" t="s">
        <v>699</v>
      </c>
      <c r="KP1" s="2" t="s">
        <v>701</v>
      </c>
      <c r="KQ1" s="2" t="s">
        <v>703</v>
      </c>
      <c r="KR1" s="2" t="s">
        <v>705</v>
      </c>
      <c r="KS1" s="2" t="s">
        <v>707</v>
      </c>
      <c r="KT1" s="2" t="s">
        <v>709</v>
      </c>
      <c r="KU1" s="2" t="s">
        <v>711</v>
      </c>
      <c r="KV1" s="2" t="s">
        <v>713</v>
      </c>
      <c r="KW1" s="2" t="s">
        <v>715</v>
      </c>
      <c r="KX1" s="2" t="s">
        <v>717</v>
      </c>
      <c r="KY1" s="2" t="s">
        <v>719</v>
      </c>
      <c r="KZ1" s="2" t="s">
        <v>721</v>
      </c>
      <c r="LA1" s="2" t="s">
        <v>723</v>
      </c>
      <c r="LB1" s="2" t="s">
        <v>725</v>
      </c>
      <c r="LC1" s="2" t="s">
        <v>727</v>
      </c>
      <c r="LD1" s="2" t="s">
        <v>729</v>
      </c>
      <c r="LE1" s="2" t="s">
        <v>731</v>
      </c>
      <c r="LF1" s="2" t="s">
        <v>733</v>
      </c>
      <c r="LG1" s="2" t="s">
        <v>735</v>
      </c>
      <c r="LH1" s="2" t="s">
        <v>737</v>
      </c>
      <c r="LI1" s="2" t="s">
        <v>739</v>
      </c>
      <c r="LJ1" s="2" t="s">
        <v>741</v>
      </c>
      <c r="LK1" s="2" t="s">
        <v>743</v>
      </c>
      <c r="LL1" s="2" t="s">
        <v>745</v>
      </c>
      <c r="LM1" s="2" t="s">
        <v>747</v>
      </c>
      <c r="LN1" s="2" t="s">
        <v>749</v>
      </c>
      <c r="LO1" s="2" t="s">
        <v>751</v>
      </c>
      <c r="LP1" s="2" t="s">
        <v>753</v>
      </c>
      <c r="LQ1" s="2" t="s">
        <v>755</v>
      </c>
      <c r="LR1" s="2" t="s">
        <v>757</v>
      </c>
      <c r="LS1" s="2" t="s">
        <v>759</v>
      </c>
      <c r="LT1" s="2" t="s">
        <v>761</v>
      </c>
      <c r="LU1" s="2" t="s">
        <v>763</v>
      </c>
      <c r="LV1" s="2" t="s">
        <v>765</v>
      </c>
      <c r="LW1" s="2" t="s">
        <v>767</v>
      </c>
      <c r="LX1" s="2" t="s">
        <v>769</v>
      </c>
      <c r="LY1" s="2" t="s">
        <v>771</v>
      </c>
      <c r="LZ1" s="2" t="s">
        <v>773</v>
      </c>
      <c r="MA1" s="2" t="s">
        <v>775</v>
      </c>
      <c r="MB1" s="2" t="s">
        <v>777</v>
      </c>
      <c r="MC1" s="2" t="s">
        <v>779</v>
      </c>
      <c r="MD1" s="2" t="s">
        <v>781</v>
      </c>
      <c r="ME1" s="2" t="s">
        <v>783</v>
      </c>
      <c r="MF1" s="2" t="s">
        <v>785</v>
      </c>
      <c r="MG1" s="2" t="s">
        <v>787</v>
      </c>
      <c r="MH1" s="2" t="s">
        <v>789</v>
      </c>
      <c r="MI1" s="2" t="s">
        <v>791</v>
      </c>
      <c r="MJ1" s="2" t="s">
        <v>793</v>
      </c>
      <c r="MK1" s="2" t="s">
        <v>795</v>
      </c>
      <c r="ML1" s="2" t="s">
        <v>797</v>
      </c>
      <c r="MM1" s="2" t="s">
        <v>799</v>
      </c>
      <c r="MN1" s="2" t="s">
        <v>801</v>
      </c>
      <c r="MO1" s="2" t="s">
        <v>803</v>
      </c>
      <c r="MP1" s="2" t="s">
        <v>805</v>
      </c>
      <c r="MQ1" s="2" t="s">
        <v>807</v>
      </c>
      <c r="MR1" s="2" t="s">
        <v>809</v>
      </c>
      <c r="MS1" s="2" t="s">
        <v>811</v>
      </c>
      <c r="MT1" s="2" t="s">
        <v>813</v>
      </c>
      <c r="MU1" s="2" t="s">
        <v>815</v>
      </c>
      <c r="MV1" s="2" t="s">
        <v>817</v>
      </c>
      <c r="MW1" s="2" t="s">
        <v>819</v>
      </c>
      <c r="MX1" s="2" t="s">
        <v>821</v>
      </c>
      <c r="MY1" s="2" t="s">
        <v>823</v>
      </c>
      <c r="MZ1" s="2" t="s">
        <v>825</v>
      </c>
      <c r="NA1" s="2" t="s">
        <v>827</v>
      </c>
      <c r="NB1" s="2" t="s">
        <v>829</v>
      </c>
      <c r="NC1" s="2" t="s">
        <v>831</v>
      </c>
      <c r="ND1" s="2" t="s">
        <v>833</v>
      </c>
      <c r="NE1" s="2" t="s">
        <v>835</v>
      </c>
      <c r="NF1" s="2" t="s">
        <v>837</v>
      </c>
      <c r="NG1" s="2" t="s">
        <v>839</v>
      </c>
      <c r="NH1" s="2" t="s">
        <v>841</v>
      </c>
      <c r="NI1" s="2" t="s">
        <v>843</v>
      </c>
      <c r="NJ1" s="2" t="s">
        <v>845</v>
      </c>
      <c r="NK1" s="2" t="s">
        <v>847</v>
      </c>
      <c r="NL1" s="2" t="s">
        <v>849</v>
      </c>
      <c r="NM1" s="2" t="s">
        <v>851</v>
      </c>
      <c r="NN1" s="2" t="s">
        <v>853</v>
      </c>
      <c r="NO1" s="2" t="s">
        <v>855</v>
      </c>
      <c r="NP1" s="2" t="s">
        <v>857</v>
      </c>
      <c r="NQ1" s="2" t="s">
        <v>859</v>
      </c>
      <c r="NR1" s="2" t="s">
        <v>861</v>
      </c>
      <c r="NS1" s="2" t="s">
        <v>863</v>
      </c>
      <c r="NT1" s="2" t="s">
        <v>865</v>
      </c>
      <c r="NU1" s="2" t="s">
        <v>867</v>
      </c>
      <c r="NV1" s="2" t="s">
        <v>869</v>
      </c>
      <c r="NW1" s="2" t="s">
        <v>871</v>
      </c>
      <c r="NX1" s="2" t="s">
        <v>873</v>
      </c>
      <c r="NY1" s="2" t="s">
        <v>875</v>
      </c>
      <c r="NZ1" s="2" t="s">
        <v>877</v>
      </c>
      <c r="OA1" s="2" t="s">
        <v>879</v>
      </c>
      <c r="OB1" s="2" t="s">
        <v>881</v>
      </c>
      <c r="OC1" s="2" t="s">
        <v>883</v>
      </c>
      <c r="OD1" s="2" t="s">
        <v>885</v>
      </c>
      <c r="OE1" s="2" t="s">
        <v>887</v>
      </c>
      <c r="OF1" s="2" t="s">
        <v>889</v>
      </c>
      <c r="OG1" s="2" t="s">
        <v>891</v>
      </c>
      <c r="OH1" s="2" t="s">
        <v>893</v>
      </c>
      <c r="OI1" s="2" t="s">
        <v>895</v>
      </c>
      <c r="OJ1" s="2" t="s">
        <v>897</v>
      </c>
      <c r="OK1" s="2" t="s">
        <v>899</v>
      </c>
      <c r="OL1" s="2" t="s">
        <v>901</v>
      </c>
      <c r="OM1" s="2" t="s">
        <v>903</v>
      </c>
      <c r="ON1" s="2" t="s">
        <v>905</v>
      </c>
      <c r="OO1" s="2" t="s">
        <v>907</v>
      </c>
      <c r="OP1" s="2" t="s">
        <v>909</v>
      </c>
      <c r="OQ1" s="2" t="s">
        <v>911</v>
      </c>
      <c r="OR1" s="2" t="s">
        <v>913</v>
      </c>
      <c r="OS1" s="2" t="s">
        <v>915</v>
      </c>
      <c r="OT1" s="2" t="s">
        <v>917</v>
      </c>
      <c r="OU1" s="2" t="s">
        <v>919</v>
      </c>
      <c r="OV1" s="2" t="s">
        <v>921</v>
      </c>
      <c r="OW1" s="2" t="s">
        <v>923</v>
      </c>
      <c r="OX1" s="2" t="s">
        <v>925</v>
      </c>
      <c r="OY1" s="2" t="s">
        <v>927</v>
      </c>
      <c r="OZ1" s="2" t="s">
        <v>929</v>
      </c>
      <c r="PA1" s="2" t="s">
        <v>931</v>
      </c>
      <c r="PB1" s="2" t="s">
        <v>933</v>
      </c>
      <c r="PC1" s="2" t="s">
        <v>935</v>
      </c>
      <c r="PD1" s="2" t="s">
        <v>937</v>
      </c>
      <c r="PE1" s="2" t="s">
        <v>939</v>
      </c>
      <c r="PF1" s="2" t="s">
        <v>941</v>
      </c>
      <c r="PG1" s="2" t="s">
        <v>943</v>
      </c>
      <c r="PH1" s="2" t="s">
        <v>945</v>
      </c>
      <c r="PI1" s="2" t="s">
        <v>947</v>
      </c>
      <c r="PJ1" s="2" t="s">
        <v>949</v>
      </c>
      <c r="PK1" s="2" t="s">
        <v>951</v>
      </c>
      <c r="PL1" s="2" t="s">
        <v>953</v>
      </c>
      <c r="PM1" s="2" t="s">
        <v>955</v>
      </c>
      <c r="PN1" s="2" t="s">
        <v>957</v>
      </c>
      <c r="PO1" s="2" t="s">
        <v>959</v>
      </c>
      <c r="PP1" s="2" t="s">
        <v>961</v>
      </c>
      <c r="PQ1" s="2" t="s">
        <v>963</v>
      </c>
      <c r="PR1" s="2" t="s">
        <v>965</v>
      </c>
      <c r="PS1" s="2" t="s">
        <v>967</v>
      </c>
      <c r="PT1" s="2" t="s">
        <v>969</v>
      </c>
      <c r="PU1" s="2" t="s">
        <v>971</v>
      </c>
      <c r="PV1" s="2" t="s">
        <v>973</v>
      </c>
      <c r="PW1" s="2" t="s">
        <v>975</v>
      </c>
      <c r="PX1" s="2" t="s">
        <v>977</v>
      </c>
      <c r="PY1" s="2" t="s">
        <v>979</v>
      </c>
      <c r="PZ1" s="2" t="s">
        <v>981</v>
      </c>
      <c r="QA1" s="2" t="s">
        <v>983</v>
      </c>
      <c r="QB1" s="2" t="s">
        <v>985</v>
      </c>
      <c r="QC1" s="2" t="s">
        <v>987</v>
      </c>
      <c r="QD1" s="2" t="s">
        <v>989</v>
      </c>
      <c r="QE1" s="2" t="s">
        <v>991</v>
      </c>
      <c r="QF1" s="2" t="s">
        <v>993</v>
      </c>
      <c r="QG1" s="2" t="s">
        <v>995</v>
      </c>
      <c r="QH1" s="2" t="s">
        <v>997</v>
      </c>
      <c r="QI1" s="2" t="s">
        <v>999</v>
      </c>
      <c r="QJ1" s="2" t="s">
        <v>1001</v>
      </c>
      <c r="QK1" s="2" t="s">
        <v>1003</v>
      </c>
      <c r="QL1" s="2" t="s">
        <v>1005</v>
      </c>
      <c r="QM1" s="2" t="s">
        <v>1007</v>
      </c>
      <c r="QN1" s="2" t="s">
        <v>1009</v>
      </c>
      <c r="QO1" s="2" t="s">
        <v>1011</v>
      </c>
      <c r="QP1" s="2" t="s">
        <v>1013</v>
      </c>
      <c r="QQ1" s="2" t="s">
        <v>1015</v>
      </c>
      <c r="QR1" s="2" t="s">
        <v>1017</v>
      </c>
      <c r="QS1" s="2" t="s">
        <v>1019</v>
      </c>
      <c r="QT1" s="2" t="s">
        <v>1021</v>
      </c>
      <c r="QU1" s="2" t="s">
        <v>1023</v>
      </c>
      <c r="QV1" s="2" t="s">
        <v>1025</v>
      </c>
      <c r="QW1" s="2" t="s">
        <v>1027</v>
      </c>
      <c r="QX1" s="2" t="s">
        <v>1029</v>
      </c>
      <c r="QY1" s="2" t="s">
        <v>1031</v>
      </c>
      <c r="QZ1" s="2" t="s">
        <v>1033</v>
      </c>
      <c r="RA1" s="2" t="s">
        <v>1035</v>
      </c>
      <c r="RB1" s="2" t="s">
        <v>1037</v>
      </c>
      <c r="RC1" s="2" t="s">
        <v>1039</v>
      </c>
      <c r="RD1" s="2" t="s">
        <v>1041</v>
      </c>
      <c r="RE1" s="2" t="s">
        <v>1043</v>
      </c>
      <c r="RF1" s="2" t="s">
        <v>1045</v>
      </c>
      <c r="RG1" s="2" t="s">
        <v>1047</v>
      </c>
      <c r="RH1" s="2" t="s">
        <v>1049</v>
      </c>
      <c r="RI1" s="2" t="s">
        <v>1051</v>
      </c>
      <c r="RJ1" s="2" t="s">
        <v>1053</v>
      </c>
      <c r="RK1" s="2" t="s">
        <v>1055</v>
      </c>
      <c r="RL1" s="2" t="s">
        <v>1057</v>
      </c>
      <c r="RM1" s="2" t="s">
        <v>1059</v>
      </c>
      <c r="RN1" s="2" t="s">
        <v>1061</v>
      </c>
      <c r="RO1" s="2" t="s">
        <v>1063</v>
      </c>
      <c r="RP1" s="2" t="s">
        <v>1065</v>
      </c>
      <c r="RQ1" s="2" t="s">
        <v>1067</v>
      </c>
      <c r="RR1" s="2" t="s">
        <v>1069</v>
      </c>
      <c r="RS1" s="2" t="s">
        <v>1071</v>
      </c>
      <c r="RT1" s="2" t="s">
        <v>1073</v>
      </c>
      <c r="RU1" s="2" t="s">
        <v>1075</v>
      </c>
      <c r="RV1" s="2" t="s">
        <v>1077</v>
      </c>
      <c r="RW1" s="2" t="s">
        <v>1079</v>
      </c>
      <c r="RX1" s="2" t="s">
        <v>1081</v>
      </c>
      <c r="RY1" s="2" t="s">
        <v>1083</v>
      </c>
      <c r="RZ1" s="2" t="s">
        <v>1085</v>
      </c>
      <c r="SA1" s="2" t="s">
        <v>1087</v>
      </c>
      <c r="SB1" s="2" t="s">
        <v>1089</v>
      </c>
      <c r="SC1" s="2" t="s">
        <v>1091</v>
      </c>
      <c r="SD1" s="2" t="s">
        <v>1093</v>
      </c>
      <c r="SE1" s="2" t="s">
        <v>1095</v>
      </c>
      <c r="SF1" s="2" t="s">
        <v>1097</v>
      </c>
      <c r="SG1" s="2" t="s">
        <v>1099</v>
      </c>
      <c r="SH1" s="2" t="s">
        <v>1101</v>
      </c>
      <c r="SI1" s="2" t="s">
        <v>1103</v>
      </c>
      <c r="SJ1" s="2" t="s">
        <v>1105</v>
      </c>
      <c r="SK1" s="2" t="s">
        <v>1107</v>
      </c>
      <c r="SL1" s="2" t="s">
        <v>83</v>
      </c>
      <c r="SM1" s="2" t="s">
        <v>84</v>
      </c>
      <c r="SN1" s="2" t="s">
        <v>85</v>
      </c>
      <c r="SO1" s="2" t="s">
        <v>86</v>
      </c>
      <c r="SP1" s="2" t="s">
        <v>87</v>
      </c>
      <c r="SQ1" s="2" t="s">
        <v>88</v>
      </c>
      <c r="SR1" s="2" t="s">
        <v>89</v>
      </c>
      <c r="SS1" s="2" t="s">
        <v>90</v>
      </c>
      <c r="ST1" s="2" t="s">
        <v>91</v>
      </c>
      <c r="SU1" s="2" t="s">
        <v>92</v>
      </c>
      <c r="SV1" s="2" t="s">
        <v>93</v>
      </c>
    </row>
    <row r="2" spans="1:517" customFormat="1" ht="40.5" x14ac:dyDescent="0.15">
      <c r="A2" s="2" t="s">
        <v>0</v>
      </c>
      <c r="B2" s="11" t="s">
        <v>1</v>
      </c>
      <c r="C2" s="2" t="s">
        <v>2</v>
      </c>
      <c r="D2" s="2" t="s">
        <v>3</v>
      </c>
      <c r="E2" s="2" t="s">
        <v>4</v>
      </c>
      <c r="F2" s="2" t="s">
        <v>5</v>
      </c>
      <c r="G2" s="2" t="s">
        <v>6</v>
      </c>
      <c r="H2" s="2" t="s">
        <v>7</v>
      </c>
      <c r="I2" s="2" t="s">
        <v>8</v>
      </c>
      <c r="J2" s="2" t="s">
        <v>9</v>
      </c>
      <c r="K2" s="2" t="s">
        <v>120</v>
      </c>
      <c r="L2" s="2" t="s">
        <v>122</v>
      </c>
      <c r="M2" s="2" t="s">
        <v>124</v>
      </c>
      <c r="N2" s="2" t="s">
        <v>126</v>
      </c>
      <c r="O2" s="2" t="s">
        <v>128</v>
      </c>
      <c r="P2" s="2" t="s">
        <v>130</v>
      </c>
      <c r="Q2" s="2" t="s">
        <v>132</v>
      </c>
      <c r="R2" s="2" t="s">
        <v>134</v>
      </c>
      <c r="S2" s="2" t="s">
        <v>136</v>
      </c>
      <c r="T2" s="2" t="s">
        <v>138</v>
      </c>
      <c r="U2" s="2" t="s">
        <v>140</v>
      </c>
      <c r="V2" s="2" t="s">
        <v>142</v>
      </c>
      <c r="W2" s="2" t="s">
        <v>144</v>
      </c>
      <c r="X2" s="2" t="s">
        <v>146</v>
      </c>
      <c r="Y2" s="2" t="s">
        <v>148</v>
      </c>
      <c r="Z2" s="2" t="s">
        <v>150</v>
      </c>
      <c r="AA2" s="2" t="s">
        <v>152</v>
      </c>
      <c r="AB2" s="2" t="s">
        <v>154</v>
      </c>
      <c r="AC2" s="2" t="s">
        <v>156</v>
      </c>
      <c r="AD2" s="2" t="s">
        <v>158</v>
      </c>
      <c r="AE2" s="2" t="s">
        <v>160</v>
      </c>
      <c r="AF2" s="2" t="s">
        <v>162</v>
      </c>
      <c r="AG2" s="2" t="s">
        <v>164</v>
      </c>
      <c r="AH2" s="2" t="s">
        <v>166</v>
      </c>
      <c r="AI2" s="2" t="s">
        <v>168</v>
      </c>
      <c r="AJ2" s="2" t="s">
        <v>170</v>
      </c>
      <c r="AK2" s="2" t="s">
        <v>172</v>
      </c>
      <c r="AL2" s="2" t="s">
        <v>174</v>
      </c>
      <c r="AM2" s="2" t="s">
        <v>176</v>
      </c>
      <c r="AN2" s="2" t="s">
        <v>178</v>
      </c>
      <c r="AO2" s="2" t="s">
        <v>180</v>
      </c>
      <c r="AP2" s="2" t="s">
        <v>182</v>
      </c>
      <c r="AQ2" s="2" t="s">
        <v>184</v>
      </c>
      <c r="AR2" s="2" t="s">
        <v>186</v>
      </c>
      <c r="AS2" s="2" t="s">
        <v>188</v>
      </c>
      <c r="AT2" s="2" t="s">
        <v>190</v>
      </c>
      <c r="AU2" s="2" t="s">
        <v>192</v>
      </c>
      <c r="AV2" s="2" t="s">
        <v>194</v>
      </c>
      <c r="AW2" s="2" t="s">
        <v>196</v>
      </c>
      <c r="AX2" s="2" t="s">
        <v>198</v>
      </c>
      <c r="AY2" s="2" t="s">
        <v>200</v>
      </c>
      <c r="AZ2" s="2" t="s">
        <v>202</v>
      </c>
      <c r="BA2" s="2" t="s">
        <v>204</v>
      </c>
      <c r="BB2" s="2" t="s">
        <v>206</v>
      </c>
      <c r="BC2" s="2" t="s">
        <v>208</v>
      </c>
      <c r="BD2" s="2" t="s">
        <v>210</v>
      </c>
      <c r="BE2" s="2" t="s">
        <v>212</v>
      </c>
      <c r="BF2" s="2" t="s">
        <v>214</v>
      </c>
      <c r="BG2" s="2" t="s">
        <v>216</v>
      </c>
      <c r="BH2" s="2" t="s">
        <v>218</v>
      </c>
      <c r="BI2" s="2" t="s">
        <v>220</v>
      </c>
      <c r="BJ2" s="2" t="s">
        <v>222</v>
      </c>
      <c r="BK2" s="2" t="s">
        <v>224</v>
      </c>
      <c r="BL2" s="2" t="s">
        <v>226</v>
      </c>
      <c r="BM2" s="2" t="s">
        <v>228</v>
      </c>
      <c r="BN2" s="2" t="s">
        <v>230</v>
      </c>
      <c r="BO2" s="2" t="s">
        <v>232</v>
      </c>
      <c r="BP2" s="2" t="s">
        <v>234</v>
      </c>
      <c r="BQ2" s="2" t="s">
        <v>236</v>
      </c>
      <c r="BR2" s="2" t="s">
        <v>238</v>
      </c>
      <c r="BS2" s="2" t="s">
        <v>240</v>
      </c>
      <c r="BT2" s="2" t="s">
        <v>242</v>
      </c>
      <c r="BU2" s="2" t="s">
        <v>244</v>
      </c>
      <c r="BV2" s="2" t="s">
        <v>246</v>
      </c>
      <c r="BW2" s="2" t="s">
        <v>248</v>
      </c>
      <c r="BX2" s="2" t="s">
        <v>250</v>
      </c>
      <c r="BY2" s="2" t="s">
        <v>252</v>
      </c>
      <c r="BZ2" s="2" t="s">
        <v>254</v>
      </c>
      <c r="CA2" s="2" t="s">
        <v>256</v>
      </c>
      <c r="CB2" s="2" t="s">
        <v>258</v>
      </c>
      <c r="CC2" s="2" t="s">
        <v>260</v>
      </c>
      <c r="CD2" s="2" t="s">
        <v>262</v>
      </c>
      <c r="CE2" s="2" t="s">
        <v>264</v>
      </c>
      <c r="CF2" s="2" t="s">
        <v>266</v>
      </c>
      <c r="CG2" s="2" t="s">
        <v>268</v>
      </c>
      <c r="CH2" s="2" t="s">
        <v>270</v>
      </c>
      <c r="CI2" s="2" t="s">
        <v>272</v>
      </c>
      <c r="CJ2" s="2" t="s">
        <v>274</v>
      </c>
      <c r="CK2" s="2" t="s">
        <v>276</v>
      </c>
      <c r="CL2" s="2" t="s">
        <v>278</v>
      </c>
      <c r="CM2" s="2" t="s">
        <v>280</v>
      </c>
      <c r="CN2" s="2" t="s">
        <v>282</v>
      </c>
      <c r="CO2" s="2" t="s">
        <v>284</v>
      </c>
      <c r="CP2" s="2" t="s">
        <v>286</v>
      </c>
      <c r="CQ2" s="2" t="s">
        <v>288</v>
      </c>
      <c r="CR2" s="2" t="s">
        <v>290</v>
      </c>
      <c r="CS2" s="2" t="s">
        <v>292</v>
      </c>
      <c r="CT2" s="2" t="s">
        <v>294</v>
      </c>
      <c r="CU2" s="2" t="s">
        <v>296</v>
      </c>
      <c r="CV2" s="2" t="s">
        <v>298</v>
      </c>
      <c r="CW2" s="2" t="s">
        <v>300</v>
      </c>
      <c r="CX2" s="2" t="s">
        <v>302</v>
      </c>
      <c r="CY2" s="2" t="s">
        <v>304</v>
      </c>
      <c r="CZ2" s="2" t="s">
        <v>306</v>
      </c>
      <c r="DA2" s="2" t="s">
        <v>308</v>
      </c>
      <c r="DB2" s="2" t="s">
        <v>310</v>
      </c>
      <c r="DC2" s="2" t="s">
        <v>312</v>
      </c>
      <c r="DD2" s="2" t="s">
        <v>314</v>
      </c>
      <c r="DE2" s="2" t="s">
        <v>316</v>
      </c>
      <c r="DF2" s="2" t="s">
        <v>318</v>
      </c>
      <c r="DG2" s="2" t="s">
        <v>320</v>
      </c>
      <c r="DH2" s="2" t="s">
        <v>322</v>
      </c>
      <c r="DI2" s="2" t="s">
        <v>324</v>
      </c>
      <c r="DJ2" s="2" t="s">
        <v>326</v>
      </c>
      <c r="DK2" s="2" t="s">
        <v>328</v>
      </c>
      <c r="DL2" s="2" t="s">
        <v>330</v>
      </c>
      <c r="DM2" s="2" t="s">
        <v>332</v>
      </c>
      <c r="DN2" s="2" t="s">
        <v>334</v>
      </c>
      <c r="DO2" s="2" t="s">
        <v>336</v>
      </c>
      <c r="DP2" s="2" t="s">
        <v>338</v>
      </c>
      <c r="DQ2" s="2" t="s">
        <v>340</v>
      </c>
      <c r="DR2" s="2" t="s">
        <v>342</v>
      </c>
      <c r="DS2" s="2" t="s">
        <v>344</v>
      </c>
      <c r="DT2" s="2" t="s">
        <v>346</v>
      </c>
      <c r="DU2" s="2" t="s">
        <v>348</v>
      </c>
      <c r="DV2" s="2" t="s">
        <v>350</v>
      </c>
      <c r="DW2" s="2" t="s">
        <v>352</v>
      </c>
      <c r="DX2" s="2" t="s">
        <v>354</v>
      </c>
      <c r="DY2" s="2" t="s">
        <v>356</v>
      </c>
      <c r="DZ2" s="2" t="s">
        <v>358</v>
      </c>
      <c r="EA2" s="2" t="s">
        <v>360</v>
      </c>
      <c r="EB2" s="2" t="s">
        <v>362</v>
      </c>
      <c r="EC2" s="2" t="s">
        <v>364</v>
      </c>
      <c r="ED2" s="2" t="s">
        <v>366</v>
      </c>
      <c r="EE2" s="2" t="s">
        <v>368</v>
      </c>
      <c r="EF2" s="2" t="s">
        <v>370</v>
      </c>
      <c r="EG2" s="2" t="s">
        <v>372</v>
      </c>
      <c r="EH2" s="2" t="s">
        <v>374</v>
      </c>
      <c r="EI2" s="2" t="s">
        <v>376</v>
      </c>
      <c r="EJ2" s="2" t="s">
        <v>378</v>
      </c>
      <c r="EK2" s="2" t="s">
        <v>380</v>
      </c>
      <c r="EL2" s="2" t="s">
        <v>382</v>
      </c>
      <c r="EM2" s="2" t="s">
        <v>384</v>
      </c>
      <c r="EN2" s="2" t="s">
        <v>386</v>
      </c>
      <c r="EO2" s="2" t="s">
        <v>388</v>
      </c>
      <c r="EP2" s="2" t="s">
        <v>390</v>
      </c>
      <c r="EQ2" s="2" t="s">
        <v>392</v>
      </c>
      <c r="ER2" s="2" t="s">
        <v>394</v>
      </c>
      <c r="ES2" s="2" t="s">
        <v>396</v>
      </c>
      <c r="ET2" s="2" t="s">
        <v>398</v>
      </c>
      <c r="EU2" s="2" t="s">
        <v>400</v>
      </c>
      <c r="EV2" s="2" t="s">
        <v>402</v>
      </c>
      <c r="EW2" s="2" t="s">
        <v>404</v>
      </c>
      <c r="EX2" s="2" t="s">
        <v>406</v>
      </c>
      <c r="EY2" s="2" t="s">
        <v>408</v>
      </c>
      <c r="EZ2" s="2" t="s">
        <v>410</v>
      </c>
      <c r="FA2" s="2" t="s">
        <v>412</v>
      </c>
      <c r="FB2" s="2" t="s">
        <v>414</v>
      </c>
      <c r="FC2" s="2" t="s">
        <v>416</v>
      </c>
      <c r="FD2" s="2" t="s">
        <v>418</v>
      </c>
      <c r="FE2" s="2" t="s">
        <v>420</v>
      </c>
      <c r="FF2" s="2" t="s">
        <v>422</v>
      </c>
      <c r="FG2" s="2" t="s">
        <v>424</v>
      </c>
      <c r="FH2" s="2" t="s">
        <v>426</v>
      </c>
      <c r="FI2" s="2" t="s">
        <v>428</v>
      </c>
      <c r="FJ2" s="2" t="s">
        <v>430</v>
      </c>
      <c r="FK2" s="2" t="s">
        <v>432</v>
      </c>
      <c r="FL2" s="2" t="s">
        <v>434</v>
      </c>
      <c r="FM2" s="2" t="s">
        <v>436</v>
      </c>
      <c r="FN2" s="2" t="s">
        <v>438</v>
      </c>
      <c r="FO2" s="2" t="s">
        <v>440</v>
      </c>
      <c r="FP2" s="2" t="s">
        <v>442</v>
      </c>
      <c r="FQ2" s="2" t="s">
        <v>444</v>
      </c>
      <c r="FR2" s="2" t="s">
        <v>446</v>
      </c>
      <c r="FS2" s="2" t="s">
        <v>448</v>
      </c>
      <c r="FT2" s="2" t="s">
        <v>450</v>
      </c>
      <c r="FU2" s="2" t="s">
        <v>452</v>
      </c>
      <c r="FV2" s="2" t="s">
        <v>454</v>
      </c>
      <c r="FW2" s="2" t="s">
        <v>456</v>
      </c>
      <c r="FX2" s="2" t="s">
        <v>458</v>
      </c>
      <c r="FY2" s="2" t="s">
        <v>460</v>
      </c>
      <c r="FZ2" s="2" t="s">
        <v>462</v>
      </c>
      <c r="GA2" s="2" t="s">
        <v>464</v>
      </c>
      <c r="GB2" s="2" t="s">
        <v>466</v>
      </c>
      <c r="GC2" s="2" t="s">
        <v>468</v>
      </c>
      <c r="GD2" s="2" t="s">
        <v>470</v>
      </c>
      <c r="GE2" s="2" t="s">
        <v>472</v>
      </c>
      <c r="GF2" s="2" t="s">
        <v>474</v>
      </c>
      <c r="GG2" s="2" t="s">
        <v>476</v>
      </c>
      <c r="GH2" s="2" t="s">
        <v>478</v>
      </c>
      <c r="GI2" s="2" t="s">
        <v>480</v>
      </c>
      <c r="GJ2" s="2" t="s">
        <v>482</v>
      </c>
      <c r="GK2" s="2" t="s">
        <v>484</v>
      </c>
      <c r="GL2" s="2" t="s">
        <v>486</v>
      </c>
      <c r="GM2" s="2" t="s">
        <v>488</v>
      </c>
      <c r="GN2" s="2" t="s">
        <v>490</v>
      </c>
      <c r="GO2" s="2" t="s">
        <v>492</v>
      </c>
      <c r="GP2" s="2" t="s">
        <v>494</v>
      </c>
      <c r="GQ2" s="2" t="s">
        <v>496</v>
      </c>
      <c r="GR2" s="2" t="s">
        <v>498</v>
      </c>
      <c r="GS2" s="2" t="s">
        <v>500</v>
      </c>
      <c r="GT2" s="2" t="s">
        <v>502</v>
      </c>
      <c r="GU2" s="2" t="s">
        <v>504</v>
      </c>
      <c r="GV2" s="2" t="s">
        <v>506</v>
      </c>
      <c r="GW2" s="2" t="s">
        <v>508</v>
      </c>
      <c r="GX2" s="2" t="s">
        <v>510</v>
      </c>
      <c r="GY2" s="2" t="s">
        <v>512</v>
      </c>
      <c r="GZ2" s="2" t="s">
        <v>514</v>
      </c>
      <c r="HA2" s="2" t="s">
        <v>516</v>
      </c>
      <c r="HB2" s="2" t="s">
        <v>518</v>
      </c>
      <c r="HC2" s="2" t="s">
        <v>520</v>
      </c>
      <c r="HD2" s="2" t="s">
        <v>522</v>
      </c>
      <c r="HE2" s="2" t="s">
        <v>524</v>
      </c>
      <c r="HF2" s="2" t="s">
        <v>526</v>
      </c>
      <c r="HG2" s="2" t="s">
        <v>528</v>
      </c>
      <c r="HH2" s="2" t="s">
        <v>530</v>
      </c>
      <c r="HI2" s="2" t="s">
        <v>532</v>
      </c>
      <c r="HJ2" s="2" t="s">
        <v>534</v>
      </c>
      <c r="HK2" s="2" t="s">
        <v>536</v>
      </c>
      <c r="HL2" s="2" t="s">
        <v>538</v>
      </c>
      <c r="HM2" s="2" t="s">
        <v>540</v>
      </c>
      <c r="HN2" s="2" t="s">
        <v>542</v>
      </c>
      <c r="HO2" s="2" t="s">
        <v>544</v>
      </c>
      <c r="HP2" s="2" t="s">
        <v>546</v>
      </c>
      <c r="HQ2" s="2" t="s">
        <v>548</v>
      </c>
      <c r="HR2" s="2" t="s">
        <v>550</v>
      </c>
      <c r="HS2" s="2" t="s">
        <v>552</v>
      </c>
      <c r="HT2" s="2" t="s">
        <v>554</v>
      </c>
      <c r="HU2" s="2" t="s">
        <v>556</v>
      </c>
      <c r="HV2" s="2" t="s">
        <v>558</v>
      </c>
      <c r="HW2" s="2" t="s">
        <v>560</v>
      </c>
      <c r="HX2" s="2" t="s">
        <v>562</v>
      </c>
      <c r="HY2" s="2" t="s">
        <v>564</v>
      </c>
      <c r="HZ2" s="2" t="s">
        <v>566</v>
      </c>
      <c r="IA2" s="2" t="s">
        <v>568</v>
      </c>
      <c r="IB2" s="2" t="s">
        <v>570</v>
      </c>
      <c r="IC2" s="2" t="s">
        <v>572</v>
      </c>
      <c r="ID2" s="2" t="s">
        <v>574</v>
      </c>
      <c r="IE2" s="2" t="s">
        <v>576</v>
      </c>
      <c r="IF2" s="2" t="s">
        <v>578</v>
      </c>
      <c r="IG2" s="2" t="s">
        <v>580</v>
      </c>
      <c r="IH2" s="2" t="s">
        <v>582</v>
      </c>
      <c r="II2" s="2" t="s">
        <v>584</v>
      </c>
      <c r="IJ2" s="2" t="s">
        <v>586</v>
      </c>
      <c r="IK2" s="2" t="s">
        <v>588</v>
      </c>
      <c r="IL2" s="2" t="s">
        <v>590</v>
      </c>
      <c r="IM2" s="2" t="s">
        <v>592</v>
      </c>
      <c r="IN2" s="2" t="s">
        <v>594</v>
      </c>
      <c r="IO2" s="2" t="s">
        <v>596</v>
      </c>
      <c r="IP2" s="2" t="s">
        <v>598</v>
      </c>
      <c r="IQ2" s="2" t="s">
        <v>600</v>
      </c>
      <c r="IR2" s="2" t="s">
        <v>602</v>
      </c>
      <c r="IS2" s="2" t="s">
        <v>604</v>
      </c>
      <c r="IT2" s="2" t="s">
        <v>606</v>
      </c>
      <c r="IU2" s="2" t="s">
        <v>608</v>
      </c>
      <c r="IV2" s="2" t="s">
        <v>610</v>
      </c>
      <c r="IW2" s="2" t="s">
        <v>612</v>
      </c>
      <c r="IX2" s="2" t="s">
        <v>614</v>
      </c>
      <c r="IY2" s="2" t="s">
        <v>616</v>
      </c>
      <c r="IZ2" s="2" t="s">
        <v>618</v>
      </c>
      <c r="JA2" s="2" t="s">
        <v>620</v>
      </c>
      <c r="JB2" s="2" t="s">
        <v>622</v>
      </c>
      <c r="JC2" s="2" t="s">
        <v>624</v>
      </c>
      <c r="JD2" s="2" t="s">
        <v>626</v>
      </c>
      <c r="JE2" s="2" t="s">
        <v>628</v>
      </c>
      <c r="JF2" s="2" t="s">
        <v>630</v>
      </c>
      <c r="JG2" s="2" t="s">
        <v>632</v>
      </c>
      <c r="JH2" s="2" t="s">
        <v>634</v>
      </c>
      <c r="JI2" s="2" t="s">
        <v>636</v>
      </c>
      <c r="JJ2" s="2" t="s">
        <v>638</v>
      </c>
      <c r="JK2" s="2" t="s">
        <v>640</v>
      </c>
      <c r="JL2" s="2" t="s">
        <v>642</v>
      </c>
      <c r="JM2" s="2" t="s">
        <v>644</v>
      </c>
      <c r="JN2" s="2" t="s">
        <v>646</v>
      </c>
      <c r="JO2" s="2" t="s">
        <v>648</v>
      </c>
      <c r="JP2" s="2" t="s">
        <v>650</v>
      </c>
      <c r="JQ2" s="2" t="s">
        <v>652</v>
      </c>
      <c r="JR2" s="2" t="s">
        <v>654</v>
      </c>
      <c r="JS2" s="2" t="s">
        <v>656</v>
      </c>
      <c r="JT2" s="2" t="s">
        <v>658</v>
      </c>
      <c r="JU2" s="2" t="s">
        <v>660</v>
      </c>
      <c r="JV2" s="2" t="s">
        <v>662</v>
      </c>
      <c r="JW2" s="2" t="s">
        <v>664</v>
      </c>
      <c r="JX2" s="2" t="s">
        <v>666</v>
      </c>
      <c r="JY2" s="2" t="s">
        <v>668</v>
      </c>
      <c r="JZ2" s="2" t="s">
        <v>670</v>
      </c>
      <c r="KA2" s="2" t="s">
        <v>672</v>
      </c>
      <c r="KB2" s="2" t="s">
        <v>674</v>
      </c>
      <c r="KC2" s="2" t="s">
        <v>676</v>
      </c>
      <c r="KD2" s="2" t="s">
        <v>678</v>
      </c>
      <c r="KE2" s="2" t="s">
        <v>680</v>
      </c>
      <c r="KF2" s="2" t="s">
        <v>682</v>
      </c>
      <c r="KG2" s="2" t="s">
        <v>684</v>
      </c>
      <c r="KH2" s="2" t="s">
        <v>686</v>
      </c>
      <c r="KI2" s="2" t="s">
        <v>688</v>
      </c>
      <c r="KJ2" s="2" t="s">
        <v>690</v>
      </c>
      <c r="KK2" s="2" t="s">
        <v>692</v>
      </c>
      <c r="KL2" s="2" t="s">
        <v>694</v>
      </c>
      <c r="KM2" s="2" t="s">
        <v>696</v>
      </c>
      <c r="KN2" s="2" t="s">
        <v>698</v>
      </c>
      <c r="KO2" s="2" t="s">
        <v>700</v>
      </c>
      <c r="KP2" s="2" t="s">
        <v>702</v>
      </c>
      <c r="KQ2" s="2" t="s">
        <v>704</v>
      </c>
      <c r="KR2" s="2" t="s">
        <v>706</v>
      </c>
      <c r="KS2" s="2" t="s">
        <v>708</v>
      </c>
      <c r="KT2" s="2" t="s">
        <v>710</v>
      </c>
      <c r="KU2" s="2" t="s">
        <v>712</v>
      </c>
      <c r="KV2" s="2" t="s">
        <v>714</v>
      </c>
      <c r="KW2" s="2" t="s">
        <v>716</v>
      </c>
      <c r="KX2" s="2" t="s">
        <v>718</v>
      </c>
      <c r="KY2" s="2" t="s">
        <v>720</v>
      </c>
      <c r="KZ2" s="2" t="s">
        <v>722</v>
      </c>
      <c r="LA2" s="2" t="s">
        <v>724</v>
      </c>
      <c r="LB2" s="2" t="s">
        <v>726</v>
      </c>
      <c r="LC2" s="2" t="s">
        <v>728</v>
      </c>
      <c r="LD2" s="2" t="s">
        <v>730</v>
      </c>
      <c r="LE2" s="2" t="s">
        <v>732</v>
      </c>
      <c r="LF2" s="2" t="s">
        <v>734</v>
      </c>
      <c r="LG2" s="2" t="s">
        <v>736</v>
      </c>
      <c r="LH2" s="2" t="s">
        <v>738</v>
      </c>
      <c r="LI2" s="2" t="s">
        <v>740</v>
      </c>
      <c r="LJ2" s="2" t="s">
        <v>742</v>
      </c>
      <c r="LK2" s="2" t="s">
        <v>744</v>
      </c>
      <c r="LL2" s="2" t="s">
        <v>746</v>
      </c>
      <c r="LM2" s="2" t="s">
        <v>748</v>
      </c>
      <c r="LN2" s="2" t="s">
        <v>750</v>
      </c>
      <c r="LO2" s="2" t="s">
        <v>752</v>
      </c>
      <c r="LP2" s="2" t="s">
        <v>754</v>
      </c>
      <c r="LQ2" s="2" t="s">
        <v>756</v>
      </c>
      <c r="LR2" s="2" t="s">
        <v>758</v>
      </c>
      <c r="LS2" s="2" t="s">
        <v>760</v>
      </c>
      <c r="LT2" s="2" t="s">
        <v>762</v>
      </c>
      <c r="LU2" s="2" t="s">
        <v>764</v>
      </c>
      <c r="LV2" s="2" t="s">
        <v>766</v>
      </c>
      <c r="LW2" s="2" t="s">
        <v>768</v>
      </c>
      <c r="LX2" s="2" t="s">
        <v>770</v>
      </c>
      <c r="LY2" s="2" t="s">
        <v>772</v>
      </c>
      <c r="LZ2" s="2" t="s">
        <v>774</v>
      </c>
      <c r="MA2" s="2" t="s">
        <v>776</v>
      </c>
      <c r="MB2" s="2" t="s">
        <v>778</v>
      </c>
      <c r="MC2" s="2" t="s">
        <v>780</v>
      </c>
      <c r="MD2" s="2" t="s">
        <v>782</v>
      </c>
      <c r="ME2" s="2" t="s">
        <v>784</v>
      </c>
      <c r="MF2" s="2" t="s">
        <v>786</v>
      </c>
      <c r="MG2" s="2" t="s">
        <v>788</v>
      </c>
      <c r="MH2" s="2" t="s">
        <v>790</v>
      </c>
      <c r="MI2" s="2" t="s">
        <v>792</v>
      </c>
      <c r="MJ2" s="2" t="s">
        <v>794</v>
      </c>
      <c r="MK2" s="2" t="s">
        <v>796</v>
      </c>
      <c r="ML2" s="2" t="s">
        <v>798</v>
      </c>
      <c r="MM2" s="2" t="s">
        <v>800</v>
      </c>
      <c r="MN2" s="2" t="s">
        <v>802</v>
      </c>
      <c r="MO2" s="2" t="s">
        <v>804</v>
      </c>
      <c r="MP2" s="2" t="s">
        <v>806</v>
      </c>
      <c r="MQ2" s="2" t="s">
        <v>808</v>
      </c>
      <c r="MR2" s="2" t="s">
        <v>810</v>
      </c>
      <c r="MS2" s="2" t="s">
        <v>812</v>
      </c>
      <c r="MT2" s="2" t="s">
        <v>814</v>
      </c>
      <c r="MU2" s="2" t="s">
        <v>816</v>
      </c>
      <c r="MV2" s="2" t="s">
        <v>818</v>
      </c>
      <c r="MW2" s="2" t="s">
        <v>820</v>
      </c>
      <c r="MX2" s="2" t="s">
        <v>822</v>
      </c>
      <c r="MY2" s="2" t="s">
        <v>824</v>
      </c>
      <c r="MZ2" s="2" t="s">
        <v>826</v>
      </c>
      <c r="NA2" s="2" t="s">
        <v>828</v>
      </c>
      <c r="NB2" s="2" t="s">
        <v>830</v>
      </c>
      <c r="NC2" s="2" t="s">
        <v>832</v>
      </c>
      <c r="ND2" s="2" t="s">
        <v>834</v>
      </c>
      <c r="NE2" s="2" t="s">
        <v>836</v>
      </c>
      <c r="NF2" s="2" t="s">
        <v>838</v>
      </c>
      <c r="NG2" s="2" t="s">
        <v>840</v>
      </c>
      <c r="NH2" s="2" t="s">
        <v>842</v>
      </c>
      <c r="NI2" s="2" t="s">
        <v>844</v>
      </c>
      <c r="NJ2" s="2" t="s">
        <v>846</v>
      </c>
      <c r="NK2" s="2" t="s">
        <v>848</v>
      </c>
      <c r="NL2" s="2" t="s">
        <v>850</v>
      </c>
      <c r="NM2" s="2" t="s">
        <v>852</v>
      </c>
      <c r="NN2" s="2" t="s">
        <v>854</v>
      </c>
      <c r="NO2" s="2" t="s">
        <v>856</v>
      </c>
      <c r="NP2" s="2" t="s">
        <v>858</v>
      </c>
      <c r="NQ2" s="2" t="s">
        <v>860</v>
      </c>
      <c r="NR2" s="2" t="s">
        <v>862</v>
      </c>
      <c r="NS2" s="2" t="s">
        <v>864</v>
      </c>
      <c r="NT2" s="2" t="s">
        <v>866</v>
      </c>
      <c r="NU2" s="2" t="s">
        <v>868</v>
      </c>
      <c r="NV2" s="2" t="s">
        <v>870</v>
      </c>
      <c r="NW2" s="2" t="s">
        <v>872</v>
      </c>
      <c r="NX2" s="2" t="s">
        <v>874</v>
      </c>
      <c r="NY2" s="2" t="s">
        <v>876</v>
      </c>
      <c r="NZ2" s="2" t="s">
        <v>878</v>
      </c>
      <c r="OA2" s="2" t="s">
        <v>880</v>
      </c>
      <c r="OB2" s="2" t="s">
        <v>882</v>
      </c>
      <c r="OC2" s="2" t="s">
        <v>884</v>
      </c>
      <c r="OD2" s="2" t="s">
        <v>886</v>
      </c>
      <c r="OE2" s="2" t="s">
        <v>888</v>
      </c>
      <c r="OF2" s="2" t="s">
        <v>890</v>
      </c>
      <c r="OG2" s="2" t="s">
        <v>892</v>
      </c>
      <c r="OH2" s="2" t="s">
        <v>894</v>
      </c>
      <c r="OI2" s="2" t="s">
        <v>896</v>
      </c>
      <c r="OJ2" s="2" t="s">
        <v>898</v>
      </c>
      <c r="OK2" s="2" t="s">
        <v>900</v>
      </c>
      <c r="OL2" s="2" t="s">
        <v>902</v>
      </c>
      <c r="OM2" s="2" t="s">
        <v>904</v>
      </c>
      <c r="ON2" s="2" t="s">
        <v>906</v>
      </c>
      <c r="OO2" s="2" t="s">
        <v>908</v>
      </c>
      <c r="OP2" s="2" t="s">
        <v>910</v>
      </c>
      <c r="OQ2" s="2" t="s">
        <v>912</v>
      </c>
      <c r="OR2" s="2" t="s">
        <v>914</v>
      </c>
      <c r="OS2" s="2" t="s">
        <v>916</v>
      </c>
      <c r="OT2" s="2" t="s">
        <v>918</v>
      </c>
      <c r="OU2" s="2" t="s">
        <v>920</v>
      </c>
      <c r="OV2" s="2" t="s">
        <v>922</v>
      </c>
      <c r="OW2" s="2" t="s">
        <v>924</v>
      </c>
      <c r="OX2" s="2" t="s">
        <v>926</v>
      </c>
      <c r="OY2" s="2" t="s">
        <v>928</v>
      </c>
      <c r="OZ2" s="2" t="s">
        <v>930</v>
      </c>
      <c r="PA2" s="2" t="s">
        <v>932</v>
      </c>
      <c r="PB2" s="2" t="s">
        <v>934</v>
      </c>
      <c r="PC2" s="2" t="s">
        <v>936</v>
      </c>
      <c r="PD2" s="2" t="s">
        <v>938</v>
      </c>
      <c r="PE2" s="2" t="s">
        <v>940</v>
      </c>
      <c r="PF2" s="2" t="s">
        <v>942</v>
      </c>
      <c r="PG2" s="2" t="s">
        <v>944</v>
      </c>
      <c r="PH2" s="2" t="s">
        <v>946</v>
      </c>
      <c r="PI2" s="2" t="s">
        <v>948</v>
      </c>
      <c r="PJ2" s="2" t="s">
        <v>950</v>
      </c>
      <c r="PK2" s="2" t="s">
        <v>952</v>
      </c>
      <c r="PL2" s="2" t="s">
        <v>954</v>
      </c>
      <c r="PM2" s="2" t="s">
        <v>956</v>
      </c>
      <c r="PN2" s="2" t="s">
        <v>958</v>
      </c>
      <c r="PO2" s="2" t="s">
        <v>960</v>
      </c>
      <c r="PP2" s="2" t="s">
        <v>962</v>
      </c>
      <c r="PQ2" s="2" t="s">
        <v>964</v>
      </c>
      <c r="PR2" s="2" t="s">
        <v>966</v>
      </c>
      <c r="PS2" s="2" t="s">
        <v>968</v>
      </c>
      <c r="PT2" s="2" t="s">
        <v>970</v>
      </c>
      <c r="PU2" s="2" t="s">
        <v>972</v>
      </c>
      <c r="PV2" s="2" t="s">
        <v>974</v>
      </c>
      <c r="PW2" s="2" t="s">
        <v>976</v>
      </c>
      <c r="PX2" s="2" t="s">
        <v>978</v>
      </c>
      <c r="PY2" s="2" t="s">
        <v>980</v>
      </c>
      <c r="PZ2" s="2" t="s">
        <v>982</v>
      </c>
      <c r="QA2" s="2" t="s">
        <v>984</v>
      </c>
      <c r="QB2" s="2" t="s">
        <v>986</v>
      </c>
      <c r="QC2" s="2" t="s">
        <v>988</v>
      </c>
      <c r="QD2" s="2" t="s">
        <v>990</v>
      </c>
      <c r="QE2" s="2" t="s">
        <v>992</v>
      </c>
      <c r="QF2" s="2" t="s">
        <v>994</v>
      </c>
      <c r="QG2" s="2" t="s">
        <v>996</v>
      </c>
      <c r="QH2" s="2" t="s">
        <v>998</v>
      </c>
      <c r="QI2" s="2" t="s">
        <v>1000</v>
      </c>
      <c r="QJ2" s="2" t="s">
        <v>1002</v>
      </c>
      <c r="QK2" s="2" t="s">
        <v>1004</v>
      </c>
      <c r="QL2" s="2" t="s">
        <v>1006</v>
      </c>
      <c r="QM2" s="2" t="s">
        <v>1008</v>
      </c>
      <c r="QN2" s="2" t="s">
        <v>1010</v>
      </c>
      <c r="QO2" s="2" t="s">
        <v>1012</v>
      </c>
      <c r="QP2" s="2" t="s">
        <v>1014</v>
      </c>
      <c r="QQ2" s="2" t="s">
        <v>1016</v>
      </c>
      <c r="QR2" s="2" t="s">
        <v>1018</v>
      </c>
      <c r="QS2" s="2" t="s">
        <v>1020</v>
      </c>
      <c r="QT2" s="2" t="s">
        <v>1022</v>
      </c>
      <c r="QU2" s="2" t="s">
        <v>1024</v>
      </c>
      <c r="QV2" s="2" t="s">
        <v>1026</v>
      </c>
      <c r="QW2" s="2" t="s">
        <v>1028</v>
      </c>
      <c r="QX2" s="2" t="s">
        <v>1030</v>
      </c>
      <c r="QY2" s="2" t="s">
        <v>1032</v>
      </c>
      <c r="QZ2" s="2" t="s">
        <v>1034</v>
      </c>
      <c r="RA2" s="2" t="s">
        <v>1036</v>
      </c>
      <c r="RB2" s="2" t="s">
        <v>1038</v>
      </c>
      <c r="RC2" s="2" t="s">
        <v>1040</v>
      </c>
      <c r="RD2" s="2" t="s">
        <v>1042</v>
      </c>
      <c r="RE2" s="2" t="s">
        <v>1044</v>
      </c>
      <c r="RF2" s="2" t="s">
        <v>1046</v>
      </c>
      <c r="RG2" s="2" t="s">
        <v>1048</v>
      </c>
      <c r="RH2" s="2" t="s">
        <v>1050</v>
      </c>
      <c r="RI2" s="2" t="s">
        <v>1052</v>
      </c>
      <c r="RJ2" s="2" t="s">
        <v>1054</v>
      </c>
      <c r="RK2" s="2" t="s">
        <v>1056</v>
      </c>
      <c r="RL2" s="2" t="s">
        <v>1058</v>
      </c>
      <c r="RM2" s="2" t="s">
        <v>1060</v>
      </c>
      <c r="RN2" s="2" t="s">
        <v>1062</v>
      </c>
      <c r="RO2" s="2" t="s">
        <v>1064</v>
      </c>
      <c r="RP2" s="2" t="s">
        <v>1066</v>
      </c>
      <c r="RQ2" s="2" t="s">
        <v>1068</v>
      </c>
      <c r="RR2" s="2" t="s">
        <v>1070</v>
      </c>
      <c r="RS2" s="2" t="s">
        <v>1072</v>
      </c>
      <c r="RT2" s="2" t="s">
        <v>1074</v>
      </c>
      <c r="RU2" s="2" t="s">
        <v>1076</v>
      </c>
      <c r="RV2" s="2" t="s">
        <v>1078</v>
      </c>
      <c r="RW2" s="2" t="s">
        <v>1080</v>
      </c>
      <c r="RX2" s="2" t="s">
        <v>1082</v>
      </c>
      <c r="RY2" s="2" t="s">
        <v>1084</v>
      </c>
      <c r="RZ2" s="2" t="s">
        <v>1086</v>
      </c>
      <c r="SA2" s="2" t="s">
        <v>1088</v>
      </c>
      <c r="SB2" s="2" t="s">
        <v>1090</v>
      </c>
      <c r="SC2" s="2" t="s">
        <v>1092</v>
      </c>
      <c r="SD2" s="2" t="s">
        <v>1094</v>
      </c>
      <c r="SE2" s="2" t="s">
        <v>1096</v>
      </c>
      <c r="SF2" s="2" t="s">
        <v>1098</v>
      </c>
      <c r="SG2" s="2" t="s">
        <v>1100</v>
      </c>
      <c r="SH2" s="2" t="s">
        <v>1102</v>
      </c>
      <c r="SI2" s="2" t="s">
        <v>1104</v>
      </c>
      <c r="SJ2" s="2" t="s">
        <v>1106</v>
      </c>
      <c r="SK2" s="2" t="s">
        <v>1108</v>
      </c>
      <c r="SL2" s="2" t="s">
        <v>31</v>
      </c>
      <c r="SM2" s="2" t="s">
        <v>32</v>
      </c>
      <c r="SN2" s="2" t="s">
        <v>33</v>
      </c>
      <c r="SO2" s="2" t="s">
        <v>34</v>
      </c>
      <c r="SP2" s="2" t="s">
        <v>35</v>
      </c>
      <c r="SQ2" s="2" t="s">
        <v>36</v>
      </c>
      <c r="SR2" s="2" t="s">
        <v>37</v>
      </c>
      <c r="SS2" s="2" t="s">
        <v>38</v>
      </c>
      <c r="ST2" s="2" t="s">
        <v>39</v>
      </c>
      <c r="SU2" s="2" t="s">
        <v>40</v>
      </c>
      <c r="SV2" s="2" t="s">
        <v>41</v>
      </c>
    </row>
    <row r="3" spans="1:517" s="10" customFormat="1" x14ac:dyDescent="0.15">
      <c r="A3" s="10" t="s">
        <v>1109</v>
      </c>
      <c r="B3" s="5" t="s">
        <v>1135</v>
      </c>
      <c r="C3" s="10" t="s">
        <v>1111</v>
      </c>
      <c r="D3" s="10" t="s">
        <v>1112</v>
      </c>
      <c r="E3" s="5" t="s">
        <v>48</v>
      </c>
      <c r="F3" s="10" t="s">
        <v>48</v>
      </c>
      <c r="G3" s="10" t="s">
        <v>1113</v>
      </c>
      <c r="H3" s="10" t="s">
        <v>1112</v>
      </c>
      <c r="I3" s="5" t="s">
        <v>1112</v>
      </c>
      <c r="J3" s="10" t="s">
        <v>1112</v>
      </c>
      <c r="K3" s="10" t="s">
        <v>1112</v>
      </c>
      <c r="L3" s="10" t="s">
        <v>1112</v>
      </c>
      <c r="M3" s="10" t="s">
        <v>1112</v>
      </c>
      <c r="N3" s="10" t="s">
        <v>1112</v>
      </c>
      <c r="O3" s="10" t="s">
        <v>1114</v>
      </c>
      <c r="P3" s="10" t="s">
        <v>1112</v>
      </c>
      <c r="Q3" s="10" t="s">
        <v>1112</v>
      </c>
      <c r="R3" s="10" t="s">
        <v>1112</v>
      </c>
      <c r="S3" s="10" t="s">
        <v>1112</v>
      </c>
      <c r="T3" s="10" t="s">
        <v>1112</v>
      </c>
      <c r="U3" s="10" t="s">
        <v>1112</v>
      </c>
      <c r="V3" s="10" t="s">
        <v>1112</v>
      </c>
      <c r="W3" s="10" t="s">
        <v>1112</v>
      </c>
      <c r="X3" s="10" t="s">
        <v>1112</v>
      </c>
      <c r="Y3" s="10" t="s">
        <v>1112</v>
      </c>
      <c r="Z3" s="10" t="s">
        <v>1112</v>
      </c>
      <c r="AA3" s="10" t="s">
        <v>1112</v>
      </c>
      <c r="AB3" s="10" t="s">
        <v>1112</v>
      </c>
      <c r="AC3" s="10" t="s">
        <v>1112</v>
      </c>
      <c r="AD3" s="10" t="s">
        <v>1112</v>
      </c>
      <c r="AE3" s="10" t="s">
        <v>1112</v>
      </c>
      <c r="AF3" s="10" t="s">
        <v>1112</v>
      </c>
      <c r="AG3" s="10" t="s">
        <v>1112</v>
      </c>
      <c r="AH3" s="10" t="s">
        <v>1112</v>
      </c>
      <c r="AI3" s="10" t="s">
        <v>1112</v>
      </c>
      <c r="AJ3" s="10" t="s">
        <v>1112</v>
      </c>
      <c r="AK3" s="10" t="s">
        <v>1112</v>
      </c>
      <c r="AL3" s="10" t="s">
        <v>1112</v>
      </c>
      <c r="AM3" s="10" t="s">
        <v>1112</v>
      </c>
      <c r="AN3" s="10" t="s">
        <v>1112</v>
      </c>
      <c r="AO3" s="10" t="s">
        <v>1112</v>
      </c>
      <c r="AP3" s="10" t="s">
        <v>1112</v>
      </c>
      <c r="AQ3" s="10" t="s">
        <v>1112</v>
      </c>
      <c r="AR3" s="10" t="s">
        <v>1112</v>
      </c>
      <c r="AS3" s="10" t="s">
        <v>1112</v>
      </c>
      <c r="AT3" s="10" t="s">
        <v>1112</v>
      </c>
      <c r="AU3" s="10" t="s">
        <v>1112</v>
      </c>
      <c r="AV3" s="10" t="s">
        <v>1112</v>
      </c>
      <c r="AW3" s="10" t="s">
        <v>1112</v>
      </c>
      <c r="AX3" s="10" t="s">
        <v>1112</v>
      </c>
      <c r="AY3" s="10" t="s">
        <v>1112</v>
      </c>
      <c r="AZ3" s="10" t="s">
        <v>1112</v>
      </c>
      <c r="BA3" s="10" t="s">
        <v>1112</v>
      </c>
      <c r="BB3" s="10" t="s">
        <v>1112</v>
      </c>
      <c r="BC3" s="10" t="s">
        <v>1112</v>
      </c>
      <c r="BD3" s="10" t="s">
        <v>1112</v>
      </c>
      <c r="BE3" s="10" t="s">
        <v>1112</v>
      </c>
      <c r="BF3" s="10" t="s">
        <v>1112</v>
      </c>
      <c r="BG3" s="10" t="s">
        <v>1112</v>
      </c>
      <c r="BH3" s="10" t="s">
        <v>1112</v>
      </c>
      <c r="BI3" s="10" t="s">
        <v>1112</v>
      </c>
      <c r="BJ3" s="10" t="s">
        <v>1112</v>
      </c>
      <c r="BK3" s="10" t="s">
        <v>1112</v>
      </c>
      <c r="BL3" s="10" t="s">
        <v>1112</v>
      </c>
      <c r="BM3" s="10" t="s">
        <v>1112</v>
      </c>
      <c r="BN3" s="10" t="s">
        <v>1112</v>
      </c>
      <c r="BO3" s="10" t="s">
        <v>1112</v>
      </c>
      <c r="BP3" s="10" t="s">
        <v>1112</v>
      </c>
      <c r="BQ3" s="10" t="s">
        <v>1112</v>
      </c>
      <c r="BR3" s="10" t="s">
        <v>1112</v>
      </c>
      <c r="BS3" s="10" t="s">
        <v>1112</v>
      </c>
      <c r="BT3" s="10" t="s">
        <v>1112</v>
      </c>
      <c r="BU3" s="10" t="s">
        <v>1112</v>
      </c>
      <c r="BV3" s="10" t="s">
        <v>1112</v>
      </c>
      <c r="BW3" s="10" t="s">
        <v>1112</v>
      </c>
      <c r="BX3" s="10" t="s">
        <v>1112</v>
      </c>
      <c r="BY3" s="10" t="s">
        <v>1112</v>
      </c>
      <c r="BZ3" s="10" t="s">
        <v>1112</v>
      </c>
      <c r="CA3" s="10" t="s">
        <v>1112</v>
      </c>
      <c r="CB3" s="10" t="s">
        <v>1112</v>
      </c>
      <c r="CC3" s="10" t="s">
        <v>1112</v>
      </c>
      <c r="CD3" s="10" t="s">
        <v>1112</v>
      </c>
      <c r="CE3" s="10" t="s">
        <v>1112</v>
      </c>
      <c r="CF3" s="10" t="s">
        <v>1112</v>
      </c>
      <c r="CG3" s="10" t="s">
        <v>1112</v>
      </c>
      <c r="CH3" s="10" t="s">
        <v>1112</v>
      </c>
      <c r="CI3" s="10" t="s">
        <v>1112</v>
      </c>
      <c r="CJ3" s="10" t="s">
        <v>1112</v>
      </c>
      <c r="CK3" s="10" t="s">
        <v>1112</v>
      </c>
      <c r="CL3" s="10" t="s">
        <v>1112</v>
      </c>
      <c r="CM3" s="10" t="s">
        <v>1112</v>
      </c>
      <c r="CN3" s="10" t="s">
        <v>1112</v>
      </c>
      <c r="CO3" s="10" t="s">
        <v>1112</v>
      </c>
      <c r="CP3" s="10" t="s">
        <v>1112</v>
      </c>
      <c r="CQ3" s="10" t="s">
        <v>1112</v>
      </c>
      <c r="CR3" s="10" t="s">
        <v>1112</v>
      </c>
      <c r="CS3" s="10" t="s">
        <v>1112</v>
      </c>
      <c r="CT3" s="10" t="s">
        <v>1112</v>
      </c>
      <c r="CU3" s="10" t="s">
        <v>1112</v>
      </c>
      <c r="CV3" s="10" t="s">
        <v>1112</v>
      </c>
      <c r="CW3" s="10" t="s">
        <v>1112</v>
      </c>
      <c r="CX3" s="10" t="s">
        <v>1112</v>
      </c>
      <c r="CY3" s="10" t="s">
        <v>1112</v>
      </c>
      <c r="CZ3" s="10" t="s">
        <v>1112</v>
      </c>
      <c r="DA3" s="10" t="s">
        <v>1112</v>
      </c>
      <c r="DB3" s="10" t="s">
        <v>1112</v>
      </c>
      <c r="DC3" s="10" t="s">
        <v>1112</v>
      </c>
      <c r="DD3" s="10" t="s">
        <v>1112</v>
      </c>
      <c r="DE3" s="10" t="s">
        <v>1112</v>
      </c>
      <c r="DF3" s="10" t="s">
        <v>1112</v>
      </c>
      <c r="DG3" s="10" t="s">
        <v>1112</v>
      </c>
      <c r="DH3" s="10" t="s">
        <v>1112</v>
      </c>
      <c r="DI3" s="10" t="s">
        <v>1112</v>
      </c>
      <c r="DJ3" s="10" t="s">
        <v>1112</v>
      </c>
      <c r="DK3" s="10" t="s">
        <v>1112</v>
      </c>
      <c r="DL3" s="10" t="s">
        <v>1112</v>
      </c>
      <c r="DM3" s="10" t="s">
        <v>1112</v>
      </c>
      <c r="DN3" s="10" t="s">
        <v>1112</v>
      </c>
      <c r="DO3" s="10" t="s">
        <v>1112</v>
      </c>
      <c r="DP3" s="10" t="s">
        <v>1112</v>
      </c>
      <c r="DQ3" s="10" t="s">
        <v>1112</v>
      </c>
      <c r="DR3" s="10" t="s">
        <v>1112</v>
      </c>
      <c r="DS3" s="10" t="s">
        <v>1112</v>
      </c>
      <c r="DT3" s="10" t="s">
        <v>1112</v>
      </c>
      <c r="DU3" s="10" t="s">
        <v>1112</v>
      </c>
      <c r="DV3" s="10" t="s">
        <v>1112</v>
      </c>
      <c r="DW3" s="10" t="s">
        <v>1112</v>
      </c>
      <c r="DX3" s="10" t="s">
        <v>1112</v>
      </c>
      <c r="DY3" s="10" t="s">
        <v>1112</v>
      </c>
      <c r="DZ3" s="10" t="s">
        <v>1112</v>
      </c>
      <c r="EA3" s="10" t="s">
        <v>1112</v>
      </c>
      <c r="EB3" s="10" t="s">
        <v>1112</v>
      </c>
      <c r="EC3" s="10" t="s">
        <v>1112</v>
      </c>
      <c r="ED3" s="10" t="s">
        <v>1112</v>
      </c>
      <c r="EE3" s="10" t="s">
        <v>1112</v>
      </c>
      <c r="EF3" s="10" t="s">
        <v>1112</v>
      </c>
      <c r="EG3" s="10" t="s">
        <v>1112</v>
      </c>
      <c r="EH3" s="10" t="s">
        <v>1112</v>
      </c>
      <c r="EI3" s="10" t="s">
        <v>1112</v>
      </c>
      <c r="EJ3" s="10" t="s">
        <v>1112</v>
      </c>
      <c r="EK3" s="10" t="s">
        <v>1112</v>
      </c>
      <c r="EL3" s="10" t="s">
        <v>1112</v>
      </c>
      <c r="EM3" s="10" t="s">
        <v>1112</v>
      </c>
      <c r="EN3" s="10" t="s">
        <v>1112</v>
      </c>
      <c r="EO3" s="10" t="s">
        <v>1112</v>
      </c>
      <c r="EP3" s="10" t="s">
        <v>1112</v>
      </c>
      <c r="EQ3" s="10" t="s">
        <v>1112</v>
      </c>
      <c r="ER3" s="10" t="s">
        <v>1112</v>
      </c>
      <c r="ES3" s="10" t="s">
        <v>1112</v>
      </c>
      <c r="ET3" s="10" t="s">
        <v>1112</v>
      </c>
      <c r="EU3" s="10" t="s">
        <v>1112</v>
      </c>
      <c r="EV3" s="10" t="s">
        <v>1112</v>
      </c>
      <c r="EW3" s="10" t="s">
        <v>1112</v>
      </c>
      <c r="EX3" s="10" t="s">
        <v>1112</v>
      </c>
      <c r="EY3" s="10" t="s">
        <v>1112</v>
      </c>
      <c r="EZ3" s="10" t="s">
        <v>1112</v>
      </c>
      <c r="FA3" s="10" t="s">
        <v>1112</v>
      </c>
      <c r="FB3" s="10" t="s">
        <v>1112</v>
      </c>
      <c r="FC3" s="10" t="s">
        <v>1112</v>
      </c>
      <c r="FD3" s="10" t="s">
        <v>1112</v>
      </c>
      <c r="FE3" s="10" t="s">
        <v>1112</v>
      </c>
      <c r="FF3" s="10" t="s">
        <v>1112</v>
      </c>
      <c r="FG3" s="10" t="s">
        <v>1112</v>
      </c>
      <c r="FH3" s="10" t="s">
        <v>1112</v>
      </c>
      <c r="FI3" s="10" t="s">
        <v>1112</v>
      </c>
      <c r="FJ3" s="10" t="s">
        <v>1112</v>
      </c>
      <c r="FK3" s="10" t="s">
        <v>1112</v>
      </c>
      <c r="FL3" s="10" t="s">
        <v>1112</v>
      </c>
      <c r="FM3" s="10" t="s">
        <v>1112</v>
      </c>
      <c r="FN3" s="10" t="s">
        <v>1112</v>
      </c>
      <c r="FO3" s="10" t="s">
        <v>1112</v>
      </c>
      <c r="FP3" s="10" t="s">
        <v>1112</v>
      </c>
      <c r="FQ3" s="10" t="s">
        <v>1112</v>
      </c>
      <c r="FR3" s="10" t="s">
        <v>1112</v>
      </c>
      <c r="FS3" s="10" t="s">
        <v>1112</v>
      </c>
      <c r="FT3" s="10" t="s">
        <v>1112</v>
      </c>
      <c r="FU3" s="10" t="s">
        <v>1112</v>
      </c>
      <c r="FV3" s="10" t="s">
        <v>1112</v>
      </c>
      <c r="FW3" s="10" t="s">
        <v>1112</v>
      </c>
      <c r="FX3" s="10" t="s">
        <v>1112</v>
      </c>
      <c r="FY3" s="10" t="s">
        <v>1112</v>
      </c>
      <c r="FZ3" s="10" t="s">
        <v>1112</v>
      </c>
      <c r="GA3" s="10" t="s">
        <v>1112</v>
      </c>
      <c r="GB3" s="10" t="s">
        <v>1112</v>
      </c>
      <c r="GC3" s="10" t="s">
        <v>1112</v>
      </c>
      <c r="GD3" s="10" t="s">
        <v>1112</v>
      </c>
      <c r="GE3" s="10" t="s">
        <v>1112</v>
      </c>
      <c r="GF3" s="10" t="s">
        <v>1112</v>
      </c>
      <c r="GG3" s="10" t="s">
        <v>1112</v>
      </c>
      <c r="GH3" s="10" t="s">
        <v>1112</v>
      </c>
      <c r="GI3" s="10" t="s">
        <v>1112</v>
      </c>
      <c r="GJ3" s="10" t="s">
        <v>1112</v>
      </c>
      <c r="GK3" s="10" t="s">
        <v>1112</v>
      </c>
      <c r="GL3" s="10" t="s">
        <v>1112</v>
      </c>
      <c r="GM3" s="10" t="s">
        <v>1112</v>
      </c>
      <c r="GN3" s="10" t="s">
        <v>1112</v>
      </c>
      <c r="GO3" s="10" t="s">
        <v>1112</v>
      </c>
      <c r="GP3" s="10" t="s">
        <v>1112</v>
      </c>
      <c r="GQ3" s="10" t="s">
        <v>1112</v>
      </c>
      <c r="GR3" s="10" t="s">
        <v>1112</v>
      </c>
      <c r="GS3" s="10" t="s">
        <v>1112</v>
      </c>
      <c r="GT3" s="10" t="s">
        <v>1112</v>
      </c>
      <c r="GU3" s="10" t="s">
        <v>1112</v>
      </c>
      <c r="GV3" s="10" t="s">
        <v>1112</v>
      </c>
      <c r="GW3" s="10" t="s">
        <v>1112</v>
      </c>
      <c r="GX3" s="10" t="s">
        <v>1112</v>
      </c>
      <c r="GY3" s="10" t="s">
        <v>1112</v>
      </c>
      <c r="GZ3" s="10" t="s">
        <v>1112</v>
      </c>
      <c r="HA3" s="10" t="s">
        <v>1112</v>
      </c>
      <c r="HB3" s="10" t="s">
        <v>1112</v>
      </c>
      <c r="HC3" s="10" t="s">
        <v>1112</v>
      </c>
      <c r="HD3" s="10" t="s">
        <v>1112</v>
      </c>
      <c r="HE3" s="10" t="s">
        <v>1112</v>
      </c>
      <c r="HF3" s="10" t="s">
        <v>1112</v>
      </c>
      <c r="HG3" s="10" t="s">
        <v>1112</v>
      </c>
      <c r="HH3" s="10" t="s">
        <v>1112</v>
      </c>
      <c r="HI3" s="10" t="s">
        <v>1112</v>
      </c>
      <c r="HJ3" s="10" t="s">
        <v>1112</v>
      </c>
      <c r="HK3" s="10" t="s">
        <v>1112</v>
      </c>
      <c r="HL3" s="10" t="s">
        <v>1112</v>
      </c>
      <c r="HM3" s="10" t="s">
        <v>1112</v>
      </c>
      <c r="HN3" s="10" t="s">
        <v>1112</v>
      </c>
      <c r="HO3" s="10" t="s">
        <v>1112</v>
      </c>
      <c r="HP3" s="10" t="s">
        <v>1112</v>
      </c>
      <c r="HQ3" s="10" t="s">
        <v>1112</v>
      </c>
      <c r="HR3" s="10" t="s">
        <v>1112</v>
      </c>
      <c r="HS3" s="10" t="s">
        <v>1112</v>
      </c>
      <c r="HT3" s="10" t="s">
        <v>1112</v>
      </c>
      <c r="HU3" s="10" t="s">
        <v>1112</v>
      </c>
      <c r="HV3" s="10" t="s">
        <v>1112</v>
      </c>
      <c r="HW3" s="10" t="s">
        <v>1112</v>
      </c>
      <c r="HX3" s="10" t="s">
        <v>1112</v>
      </c>
      <c r="HY3" s="10" t="s">
        <v>1112</v>
      </c>
      <c r="HZ3" s="10" t="s">
        <v>1112</v>
      </c>
      <c r="IA3" s="10" t="s">
        <v>1112</v>
      </c>
      <c r="IB3" s="10" t="s">
        <v>1112</v>
      </c>
      <c r="IC3" s="10" t="s">
        <v>1112</v>
      </c>
      <c r="ID3" s="10" t="s">
        <v>1112</v>
      </c>
      <c r="IE3" s="10" t="s">
        <v>1112</v>
      </c>
      <c r="IF3" s="10" t="s">
        <v>1112</v>
      </c>
      <c r="IG3" s="10" t="s">
        <v>1112</v>
      </c>
      <c r="IH3" s="10" t="s">
        <v>1112</v>
      </c>
      <c r="II3" s="10" t="s">
        <v>1112</v>
      </c>
      <c r="IJ3" s="10" t="s">
        <v>1112</v>
      </c>
      <c r="IK3" s="10" t="s">
        <v>1112</v>
      </c>
      <c r="IL3" s="10" t="s">
        <v>1112</v>
      </c>
      <c r="IM3" s="10" t="s">
        <v>1112</v>
      </c>
      <c r="IN3" s="10" t="s">
        <v>1112</v>
      </c>
      <c r="IO3" s="10" t="s">
        <v>1112</v>
      </c>
      <c r="IP3" s="10" t="s">
        <v>1112</v>
      </c>
      <c r="IQ3" s="10" t="s">
        <v>1112</v>
      </c>
      <c r="IR3" s="10" t="s">
        <v>1112</v>
      </c>
      <c r="IS3" s="10" t="s">
        <v>1112</v>
      </c>
      <c r="IT3" s="10" t="s">
        <v>1112</v>
      </c>
      <c r="IU3" s="10" t="s">
        <v>1112</v>
      </c>
      <c r="IV3" s="10" t="s">
        <v>1112</v>
      </c>
      <c r="IW3" s="10" t="s">
        <v>1112</v>
      </c>
      <c r="IX3" s="10" t="s">
        <v>1112</v>
      </c>
      <c r="IY3" s="10" t="s">
        <v>1112</v>
      </c>
      <c r="IZ3" s="10" t="s">
        <v>1112</v>
      </c>
      <c r="JA3" s="10" t="s">
        <v>1112</v>
      </c>
      <c r="JB3" s="10" t="s">
        <v>1112</v>
      </c>
      <c r="JC3" s="10" t="s">
        <v>1112</v>
      </c>
      <c r="JD3" s="10" t="s">
        <v>1112</v>
      </c>
      <c r="JE3" s="10" t="s">
        <v>1112</v>
      </c>
      <c r="JF3" s="10" t="s">
        <v>1112</v>
      </c>
      <c r="JG3" s="10" t="s">
        <v>1112</v>
      </c>
      <c r="JH3" s="10" t="s">
        <v>1112</v>
      </c>
      <c r="JI3" s="10" t="s">
        <v>1112</v>
      </c>
      <c r="JJ3" s="10" t="s">
        <v>1112</v>
      </c>
      <c r="JK3" s="10" t="s">
        <v>1112</v>
      </c>
      <c r="JL3" s="10" t="s">
        <v>1112</v>
      </c>
      <c r="JM3" s="10" t="s">
        <v>1112</v>
      </c>
      <c r="JN3" s="10" t="s">
        <v>1112</v>
      </c>
      <c r="JO3" s="10" t="s">
        <v>1112</v>
      </c>
      <c r="JP3" s="10" t="s">
        <v>1112</v>
      </c>
      <c r="JQ3" s="10" t="s">
        <v>1112</v>
      </c>
      <c r="JR3" s="10" t="s">
        <v>1112</v>
      </c>
      <c r="JS3" s="10" t="s">
        <v>1112</v>
      </c>
      <c r="JT3" s="10" t="s">
        <v>1112</v>
      </c>
      <c r="JU3" s="10" t="s">
        <v>1112</v>
      </c>
      <c r="JV3" s="10" t="s">
        <v>1112</v>
      </c>
      <c r="JW3" s="10" t="s">
        <v>1112</v>
      </c>
      <c r="JX3" s="10" t="s">
        <v>1112</v>
      </c>
      <c r="JY3" s="10" t="s">
        <v>1112</v>
      </c>
      <c r="JZ3" s="10" t="s">
        <v>1112</v>
      </c>
      <c r="KA3" s="10" t="s">
        <v>1112</v>
      </c>
      <c r="KB3" s="10" t="s">
        <v>1112</v>
      </c>
      <c r="KC3" s="10" t="s">
        <v>1112</v>
      </c>
      <c r="KD3" s="10" t="s">
        <v>1112</v>
      </c>
      <c r="KE3" s="10" t="s">
        <v>1112</v>
      </c>
      <c r="KF3" s="10" t="s">
        <v>1112</v>
      </c>
      <c r="KG3" s="10" t="s">
        <v>1112</v>
      </c>
      <c r="KH3" s="10" t="s">
        <v>1112</v>
      </c>
      <c r="KI3" s="10" t="s">
        <v>1112</v>
      </c>
      <c r="KJ3" s="10" t="s">
        <v>1112</v>
      </c>
      <c r="KK3" s="10" t="s">
        <v>1112</v>
      </c>
      <c r="KL3" s="10" t="s">
        <v>1112</v>
      </c>
      <c r="KM3" s="10" t="s">
        <v>1112</v>
      </c>
      <c r="KN3" s="10" t="s">
        <v>1112</v>
      </c>
      <c r="KO3" s="10" t="s">
        <v>1112</v>
      </c>
      <c r="KP3" s="10" t="s">
        <v>1112</v>
      </c>
      <c r="KQ3" s="10" t="s">
        <v>1112</v>
      </c>
      <c r="KR3" s="10" t="s">
        <v>1112</v>
      </c>
      <c r="KS3" s="10" t="s">
        <v>1112</v>
      </c>
      <c r="KT3" s="10" t="s">
        <v>1112</v>
      </c>
      <c r="KU3" s="10" t="s">
        <v>1112</v>
      </c>
      <c r="KV3" s="10" t="s">
        <v>1112</v>
      </c>
      <c r="KW3" s="10" t="s">
        <v>1112</v>
      </c>
      <c r="KX3" s="10" t="s">
        <v>1112</v>
      </c>
      <c r="KY3" s="10" t="s">
        <v>1112</v>
      </c>
      <c r="KZ3" s="10" t="s">
        <v>1112</v>
      </c>
      <c r="LA3" s="10" t="s">
        <v>1112</v>
      </c>
      <c r="LB3" s="10" t="s">
        <v>1112</v>
      </c>
      <c r="LC3" s="10" t="s">
        <v>1112</v>
      </c>
      <c r="LD3" s="10" t="s">
        <v>1112</v>
      </c>
      <c r="LE3" s="10" t="s">
        <v>1112</v>
      </c>
      <c r="LF3" s="10" t="s">
        <v>1112</v>
      </c>
      <c r="LG3" s="10" t="s">
        <v>1112</v>
      </c>
      <c r="LH3" s="10" t="s">
        <v>1112</v>
      </c>
      <c r="LI3" s="10" t="s">
        <v>1112</v>
      </c>
      <c r="LJ3" s="10" t="s">
        <v>1112</v>
      </c>
      <c r="LK3" s="10" t="s">
        <v>1112</v>
      </c>
      <c r="LL3" s="10" t="s">
        <v>1112</v>
      </c>
      <c r="LM3" s="10" t="s">
        <v>1112</v>
      </c>
      <c r="LN3" s="10" t="s">
        <v>1112</v>
      </c>
      <c r="LO3" s="10" t="s">
        <v>1112</v>
      </c>
      <c r="LP3" s="10" t="s">
        <v>1112</v>
      </c>
      <c r="LQ3" s="10" t="s">
        <v>1112</v>
      </c>
      <c r="LR3" s="10" t="s">
        <v>1112</v>
      </c>
      <c r="LS3" s="10" t="s">
        <v>1112</v>
      </c>
      <c r="LT3" s="10" t="s">
        <v>1112</v>
      </c>
      <c r="LU3" s="10" t="s">
        <v>1112</v>
      </c>
      <c r="LV3" s="10" t="s">
        <v>1112</v>
      </c>
      <c r="LW3" s="10" t="s">
        <v>1112</v>
      </c>
      <c r="LX3" s="10" t="s">
        <v>1112</v>
      </c>
      <c r="LY3" s="10" t="s">
        <v>1112</v>
      </c>
      <c r="LZ3" s="10" t="s">
        <v>1112</v>
      </c>
      <c r="MA3" s="10" t="s">
        <v>1112</v>
      </c>
      <c r="MB3" s="10" t="s">
        <v>1112</v>
      </c>
      <c r="MC3" s="10" t="s">
        <v>1112</v>
      </c>
      <c r="MD3" s="10" t="s">
        <v>1112</v>
      </c>
      <c r="ME3" s="10" t="s">
        <v>1112</v>
      </c>
      <c r="MF3" s="10" t="s">
        <v>1112</v>
      </c>
      <c r="MG3" s="10" t="s">
        <v>1112</v>
      </c>
      <c r="MH3" s="10" t="s">
        <v>1112</v>
      </c>
      <c r="MI3" s="10" t="s">
        <v>1112</v>
      </c>
      <c r="MJ3" s="10" t="s">
        <v>1112</v>
      </c>
      <c r="MK3" s="10" t="s">
        <v>1112</v>
      </c>
      <c r="ML3" s="10" t="s">
        <v>1112</v>
      </c>
      <c r="MM3" s="10" t="s">
        <v>1112</v>
      </c>
      <c r="MN3" s="10" t="s">
        <v>1112</v>
      </c>
      <c r="MO3" s="10" t="s">
        <v>1112</v>
      </c>
      <c r="MP3" s="10" t="s">
        <v>1112</v>
      </c>
      <c r="MQ3" s="10" t="s">
        <v>1112</v>
      </c>
      <c r="MR3" s="10" t="s">
        <v>1112</v>
      </c>
      <c r="MS3" s="10" t="s">
        <v>1112</v>
      </c>
      <c r="MT3" s="10" t="s">
        <v>1112</v>
      </c>
      <c r="MU3" s="10" t="s">
        <v>1112</v>
      </c>
      <c r="MV3" s="10" t="s">
        <v>1112</v>
      </c>
      <c r="MW3" s="10" t="s">
        <v>1112</v>
      </c>
      <c r="MX3" s="10" t="s">
        <v>1112</v>
      </c>
      <c r="MY3" s="10" t="s">
        <v>1112</v>
      </c>
      <c r="MZ3" s="10" t="s">
        <v>1112</v>
      </c>
      <c r="NA3" s="10" t="s">
        <v>1112</v>
      </c>
      <c r="NB3" s="10" t="s">
        <v>1112</v>
      </c>
      <c r="NC3" s="10" t="s">
        <v>1112</v>
      </c>
      <c r="ND3" s="10" t="s">
        <v>1112</v>
      </c>
      <c r="NE3" s="10" t="s">
        <v>1112</v>
      </c>
      <c r="NF3" s="10" t="s">
        <v>1112</v>
      </c>
      <c r="NG3" s="10" t="s">
        <v>1112</v>
      </c>
      <c r="NH3" s="10" t="s">
        <v>1112</v>
      </c>
      <c r="NI3" s="10" t="s">
        <v>1112</v>
      </c>
      <c r="NJ3" s="10" t="s">
        <v>1112</v>
      </c>
      <c r="NK3" s="10" t="s">
        <v>1112</v>
      </c>
      <c r="NL3" s="10" t="s">
        <v>1112</v>
      </c>
      <c r="NM3" s="10" t="s">
        <v>1112</v>
      </c>
      <c r="NN3" s="10" t="s">
        <v>1112</v>
      </c>
      <c r="NO3" s="10" t="s">
        <v>1112</v>
      </c>
      <c r="NP3" s="10" t="s">
        <v>1112</v>
      </c>
      <c r="NQ3" s="10" t="s">
        <v>1112</v>
      </c>
      <c r="NR3" s="10" t="s">
        <v>1112</v>
      </c>
      <c r="NS3" s="10" t="s">
        <v>1112</v>
      </c>
      <c r="NT3" s="10" t="s">
        <v>1112</v>
      </c>
      <c r="NU3" s="10" t="s">
        <v>1112</v>
      </c>
      <c r="NV3" s="10" t="s">
        <v>1112</v>
      </c>
      <c r="NW3" s="10" t="s">
        <v>1112</v>
      </c>
      <c r="NX3" s="10" t="s">
        <v>1112</v>
      </c>
      <c r="NY3" s="10" t="s">
        <v>1112</v>
      </c>
      <c r="NZ3" s="10" t="s">
        <v>1112</v>
      </c>
      <c r="OA3" s="10" t="s">
        <v>1112</v>
      </c>
      <c r="OB3" s="10" t="s">
        <v>1112</v>
      </c>
      <c r="OC3" s="10" t="s">
        <v>1112</v>
      </c>
      <c r="OD3" s="10" t="s">
        <v>1112</v>
      </c>
      <c r="OE3" s="10" t="s">
        <v>1112</v>
      </c>
      <c r="OF3" s="10" t="s">
        <v>1112</v>
      </c>
      <c r="OG3" s="10" t="s">
        <v>1112</v>
      </c>
      <c r="OH3" s="10" t="s">
        <v>1112</v>
      </c>
      <c r="OI3" s="10" t="s">
        <v>1112</v>
      </c>
      <c r="OJ3" s="10" t="s">
        <v>1112</v>
      </c>
      <c r="OK3" s="10" t="s">
        <v>1112</v>
      </c>
      <c r="OL3" s="10" t="s">
        <v>1112</v>
      </c>
      <c r="OM3" s="10" t="s">
        <v>1112</v>
      </c>
      <c r="ON3" s="10" t="s">
        <v>1112</v>
      </c>
      <c r="OO3" s="10" t="s">
        <v>1112</v>
      </c>
      <c r="OP3" s="10" t="s">
        <v>1112</v>
      </c>
      <c r="OQ3" s="10" t="s">
        <v>1112</v>
      </c>
      <c r="OR3" s="10" t="s">
        <v>1112</v>
      </c>
      <c r="OS3" s="10" t="s">
        <v>1112</v>
      </c>
      <c r="OT3" s="10" t="s">
        <v>1112</v>
      </c>
      <c r="OU3" s="10" t="s">
        <v>1112</v>
      </c>
      <c r="OV3" s="10" t="s">
        <v>1112</v>
      </c>
      <c r="OW3" s="10" t="s">
        <v>1112</v>
      </c>
      <c r="OX3" s="10" t="s">
        <v>1112</v>
      </c>
      <c r="OY3" s="10" t="s">
        <v>1112</v>
      </c>
      <c r="OZ3" s="10" t="s">
        <v>1112</v>
      </c>
      <c r="PA3" s="10" t="s">
        <v>1112</v>
      </c>
      <c r="PB3" s="10" t="s">
        <v>1112</v>
      </c>
      <c r="PC3" s="10" t="s">
        <v>1112</v>
      </c>
      <c r="PD3" s="10" t="s">
        <v>1112</v>
      </c>
      <c r="PE3" s="10" t="s">
        <v>1112</v>
      </c>
      <c r="PF3" s="10" t="s">
        <v>1112</v>
      </c>
      <c r="PG3" s="10" t="s">
        <v>1112</v>
      </c>
      <c r="PH3" s="10" t="s">
        <v>1112</v>
      </c>
      <c r="PI3" s="10" t="s">
        <v>1112</v>
      </c>
      <c r="PJ3" s="10" t="s">
        <v>1112</v>
      </c>
      <c r="PK3" s="10" t="s">
        <v>1112</v>
      </c>
      <c r="PL3" s="10" t="s">
        <v>1112</v>
      </c>
      <c r="PM3" s="10" t="s">
        <v>1112</v>
      </c>
      <c r="PN3" s="10" t="s">
        <v>1112</v>
      </c>
      <c r="PO3" s="10" t="s">
        <v>1112</v>
      </c>
      <c r="PP3" s="10" t="s">
        <v>1112</v>
      </c>
      <c r="PQ3" s="10" t="s">
        <v>1112</v>
      </c>
      <c r="PR3" s="10" t="s">
        <v>1112</v>
      </c>
      <c r="PS3" s="10" t="s">
        <v>1112</v>
      </c>
      <c r="PT3" s="10" t="s">
        <v>1112</v>
      </c>
      <c r="PU3" s="10" t="s">
        <v>1112</v>
      </c>
      <c r="PV3" s="10" t="s">
        <v>1112</v>
      </c>
      <c r="PW3" s="10" t="s">
        <v>1112</v>
      </c>
      <c r="PX3" s="10" t="s">
        <v>1112</v>
      </c>
      <c r="PY3" s="10" t="s">
        <v>1112</v>
      </c>
      <c r="PZ3" s="10" t="s">
        <v>1112</v>
      </c>
      <c r="QA3" s="10" t="s">
        <v>1112</v>
      </c>
      <c r="QB3" s="10" t="s">
        <v>1112</v>
      </c>
      <c r="QC3" s="10" t="s">
        <v>1112</v>
      </c>
      <c r="QD3" s="10" t="s">
        <v>1112</v>
      </c>
      <c r="QE3" s="10" t="s">
        <v>1112</v>
      </c>
      <c r="QF3" s="10" t="s">
        <v>1112</v>
      </c>
      <c r="QG3" s="10" t="s">
        <v>1112</v>
      </c>
      <c r="QH3" s="10" t="s">
        <v>1112</v>
      </c>
      <c r="QI3" s="10" t="s">
        <v>1112</v>
      </c>
      <c r="QJ3" s="10" t="s">
        <v>1112</v>
      </c>
      <c r="QK3" s="10" t="s">
        <v>1112</v>
      </c>
      <c r="QL3" s="10" t="s">
        <v>1112</v>
      </c>
      <c r="QM3" s="10" t="s">
        <v>1112</v>
      </c>
      <c r="QN3" s="10" t="s">
        <v>1112</v>
      </c>
      <c r="QO3" s="10" t="s">
        <v>1112</v>
      </c>
      <c r="QP3" s="10" t="s">
        <v>1112</v>
      </c>
      <c r="QQ3" s="10" t="s">
        <v>1112</v>
      </c>
      <c r="QR3" s="10" t="s">
        <v>1112</v>
      </c>
      <c r="QS3" s="10" t="s">
        <v>1112</v>
      </c>
      <c r="QT3" s="10" t="s">
        <v>1112</v>
      </c>
      <c r="QU3" s="10" t="s">
        <v>1112</v>
      </c>
      <c r="QV3" s="10" t="s">
        <v>1112</v>
      </c>
      <c r="QW3" s="10" t="s">
        <v>1112</v>
      </c>
      <c r="QX3" s="10" t="s">
        <v>1112</v>
      </c>
      <c r="QY3" s="10" t="s">
        <v>1112</v>
      </c>
      <c r="QZ3" s="10" t="s">
        <v>1112</v>
      </c>
      <c r="RA3" s="10" t="s">
        <v>1112</v>
      </c>
      <c r="RB3" s="10" t="s">
        <v>1112</v>
      </c>
      <c r="RC3" s="10" t="s">
        <v>1112</v>
      </c>
      <c r="RD3" s="10" t="s">
        <v>1112</v>
      </c>
      <c r="RE3" s="10" t="s">
        <v>1112</v>
      </c>
      <c r="RF3" s="10" t="s">
        <v>1112</v>
      </c>
      <c r="RG3" s="10" t="s">
        <v>1112</v>
      </c>
      <c r="RH3" s="10" t="s">
        <v>1112</v>
      </c>
      <c r="RI3" s="10" t="s">
        <v>1112</v>
      </c>
      <c r="RJ3" s="10" t="s">
        <v>1112</v>
      </c>
      <c r="RK3" s="10" t="s">
        <v>1112</v>
      </c>
      <c r="RL3" s="10" t="s">
        <v>1112</v>
      </c>
      <c r="RM3" s="10" t="s">
        <v>1112</v>
      </c>
      <c r="RN3" s="10" t="s">
        <v>1112</v>
      </c>
      <c r="RO3" s="10" t="s">
        <v>1112</v>
      </c>
      <c r="RP3" s="10" t="s">
        <v>1112</v>
      </c>
      <c r="RQ3" s="10" t="s">
        <v>1112</v>
      </c>
      <c r="RR3" s="10" t="s">
        <v>1112</v>
      </c>
      <c r="RS3" s="10" t="s">
        <v>1112</v>
      </c>
      <c r="RT3" s="10" t="s">
        <v>1112</v>
      </c>
      <c r="RU3" s="10" t="s">
        <v>1112</v>
      </c>
      <c r="RV3" s="10" t="s">
        <v>1112</v>
      </c>
      <c r="RW3" s="10" t="s">
        <v>1112</v>
      </c>
      <c r="RX3" s="10" t="s">
        <v>1112</v>
      </c>
      <c r="RY3" s="10" t="s">
        <v>1112</v>
      </c>
      <c r="RZ3" s="10" t="s">
        <v>1112</v>
      </c>
      <c r="SA3" s="10" t="s">
        <v>1112</v>
      </c>
      <c r="SB3" s="10" t="s">
        <v>1112</v>
      </c>
      <c r="SC3" s="10" t="s">
        <v>1112</v>
      </c>
      <c r="SD3" s="10" t="s">
        <v>1112</v>
      </c>
      <c r="SE3" s="10" t="s">
        <v>1112</v>
      </c>
      <c r="SF3" s="10" t="s">
        <v>1112</v>
      </c>
      <c r="SG3" s="10" t="s">
        <v>1112</v>
      </c>
      <c r="SH3" s="10" t="s">
        <v>1112</v>
      </c>
      <c r="SI3" s="10" t="s">
        <v>1112</v>
      </c>
      <c r="SJ3" s="10" t="s">
        <v>1112</v>
      </c>
      <c r="SK3" s="10" t="s">
        <v>1112</v>
      </c>
      <c r="SL3" s="10" t="s">
        <v>1112</v>
      </c>
      <c r="SM3" s="10" t="s">
        <v>1112</v>
      </c>
      <c r="SN3" s="10" t="s">
        <v>94</v>
      </c>
      <c r="SO3" s="10" t="s">
        <v>45</v>
      </c>
      <c r="SP3" s="10" t="s">
        <v>46</v>
      </c>
      <c r="SQ3" s="10" t="s">
        <v>42</v>
      </c>
      <c r="SR3" s="10" t="s">
        <v>94</v>
      </c>
      <c r="SS3" s="10" t="s">
        <v>45</v>
      </c>
      <c r="ST3" s="10" t="s">
        <v>46</v>
      </c>
      <c r="SU3" s="10" t="s">
        <v>42</v>
      </c>
      <c r="SV3" s="10" t="s">
        <v>49</v>
      </c>
      <c r="SW3" s="10" t="s">
        <v>1193</v>
      </c>
    </row>
    <row r="4" spans="1:517" s="10" customFormat="1" x14ac:dyDescent="0.15">
      <c r="A4" s="10" t="s">
        <v>1109</v>
      </c>
      <c r="B4" s="5" t="s">
        <v>1135</v>
      </c>
      <c r="C4" s="10" t="s">
        <v>1111</v>
      </c>
      <c r="D4" s="10" t="s">
        <v>1112</v>
      </c>
      <c r="E4" s="5" t="s">
        <v>48</v>
      </c>
      <c r="F4" s="10" t="s">
        <v>48</v>
      </c>
      <c r="G4" s="10" t="s">
        <v>1113</v>
      </c>
      <c r="H4" s="10" t="s">
        <v>1112</v>
      </c>
      <c r="I4" s="5" t="s">
        <v>50</v>
      </c>
      <c r="J4" s="10" t="s">
        <v>1112</v>
      </c>
      <c r="K4" s="10" t="s">
        <v>1112</v>
      </c>
      <c r="L4" s="10" t="s">
        <v>1112</v>
      </c>
      <c r="M4" s="10" t="s">
        <v>1112</v>
      </c>
      <c r="N4" s="10" t="s">
        <v>1112</v>
      </c>
      <c r="O4" s="10" t="s">
        <v>1114</v>
      </c>
      <c r="P4" s="10" t="s">
        <v>1112</v>
      </c>
      <c r="Q4" s="10" t="s">
        <v>1112</v>
      </c>
      <c r="R4" s="10" t="s">
        <v>1112</v>
      </c>
      <c r="S4" s="10" t="s">
        <v>1112</v>
      </c>
      <c r="T4" s="10" t="s">
        <v>1112</v>
      </c>
      <c r="U4" s="10" t="s">
        <v>1112</v>
      </c>
      <c r="V4" s="10" t="s">
        <v>1112</v>
      </c>
      <c r="W4" s="10" t="s">
        <v>1112</v>
      </c>
      <c r="X4" s="10" t="s">
        <v>1112</v>
      </c>
      <c r="Y4" s="10" t="s">
        <v>1112</v>
      </c>
      <c r="Z4" s="10" t="s">
        <v>1112</v>
      </c>
      <c r="AA4" s="10" t="s">
        <v>1112</v>
      </c>
      <c r="AB4" s="10" t="s">
        <v>1112</v>
      </c>
      <c r="AC4" s="10" t="s">
        <v>1112</v>
      </c>
      <c r="AD4" s="10" t="s">
        <v>1112</v>
      </c>
      <c r="AE4" s="10" t="s">
        <v>1112</v>
      </c>
      <c r="AF4" s="10" t="s">
        <v>1112</v>
      </c>
      <c r="AG4" s="10" t="s">
        <v>1112</v>
      </c>
      <c r="AH4" s="10" t="s">
        <v>1112</v>
      </c>
      <c r="AI4" s="10" t="s">
        <v>1112</v>
      </c>
      <c r="AJ4" s="10" t="s">
        <v>1112</v>
      </c>
      <c r="AK4" s="10" t="s">
        <v>1112</v>
      </c>
      <c r="AL4" s="10" t="s">
        <v>1112</v>
      </c>
      <c r="AM4" s="10" t="s">
        <v>1112</v>
      </c>
      <c r="AN4" s="10" t="s">
        <v>1112</v>
      </c>
      <c r="AO4" s="10" t="s">
        <v>1112</v>
      </c>
      <c r="AP4" s="10" t="s">
        <v>1112</v>
      </c>
      <c r="AQ4" s="10" t="s">
        <v>1112</v>
      </c>
      <c r="AR4" s="10" t="s">
        <v>1112</v>
      </c>
      <c r="AS4" s="10" t="s">
        <v>1112</v>
      </c>
      <c r="AT4" s="10" t="s">
        <v>1112</v>
      </c>
      <c r="AU4" s="10" t="s">
        <v>1112</v>
      </c>
      <c r="AV4" s="10" t="s">
        <v>1112</v>
      </c>
      <c r="AW4" s="10" t="s">
        <v>1112</v>
      </c>
      <c r="AX4" s="10" t="s">
        <v>1112</v>
      </c>
      <c r="AY4" s="10" t="s">
        <v>1112</v>
      </c>
      <c r="AZ4" s="10" t="s">
        <v>1112</v>
      </c>
      <c r="BA4" s="10" t="s">
        <v>1112</v>
      </c>
      <c r="BB4" s="10" t="s">
        <v>1112</v>
      </c>
      <c r="BC4" s="10" t="s">
        <v>1112</v>
      </c>
      <c r="BD4" s="10" t="s">
        <v>1112</v>
      </c>
      <c r="BE4" s="10" t="s">
        <v>1112</v>
      </c>
      <c r="BF4" s="10" t="s">
        <v>1112</v>
      </c>
      <c r="BG4" s="10" t="s">
        <v>1112</v>
      </c>
      <c r="BH4" s="10" t="s">
        <v>1112</v>
      </c>
      <c r="BI4" s="10" t="s">
        <v>1112</v>
      </c>
      <c r="BJ4" s="10" t="s">
        <v>1112</v>
      </c>
      <c r="BK4" s="10" t="s">
        <v>1112</v>
      </c>
      <c r="BL4" s="10" t="s">
        <v>1112</v>
      </c>
      <c r="BM4" s="10" t="s">
        <v>1112</v>
      </c>
      <c r="BN4" s="10" t="s">
        <v>1112</v>
      </c>
      <c r="BO4" s="10" t="s">
        <v>1112</v>
      </c>
      <c r="BP4" s="10" t="s">
        <v>1112</v>
      </c>
      <c r="BQ4" s="10" t="s">
        <v>1112</v>
      </c>
      <c r="BR4" s="10" t="s">
        <v>1112</v>
      </c>
      <c r="BS4" s="10" t="s">
        <v>1112</v>
      </c>
      <c r="BT4" s="10" t="s">
        <v>1112</v>
      </c>
      <c r="BU4" s="10" t="s">
        <v>1112</v>
      </c>
      <c r="BV4" s="10" t="s">
        <v>1112</v>
      </c>
      <c r="BW4" s="10" t="s">
        <v>1112</v>
      </c>
      <c r="BX4" s="10" t="s">
        <v>1112</v>
      </c>
      <c r="BY4" s="10" t="s">
        <v>1112</v>
      </c>
      <c r="BZ4" s="10" t="s">
        <v>1112</v>
      </c>
      <c r="CA4" s="10" t="s">
        <v>1112</v>
      </c>
      <c r="CB4" s="10" t="s">
        <v>1112</v>
      </c>
      <c r="CC4" s="10" t="s">
        <v>1112</v>
      </c>
      <c r="CD4" s="10" t="s">
        <v>1112</v>
      </c>
      <c r="CE4" s="10" t="s">
        <v>1112</v>
      </c>
      <c r="CF4" s="10" t="s">
        <v>1112</v>
      </c>
      <c r="CG4" s="10" t="s">
        <v>1112</v>
      </c>
      <c r="CH4" s="10" t="s">
        <v>1112</v>
      </c>
      <c r="CI4" s="10" t="s">
        <v>1112</v>
      </c>
      <c r="CJ4" s="10" t="s">
        <v>1112</v>
      </c>
      <c r="CK4" s="10" t="s">
        <v>1112</v>
      </c>
      <c r="CL4" s="10" t="s">
        <v>1112</v>
      </c>
      <c r="CM4" s="10" t="s">
        <v>1112</v>
      </c>
      <c r="CN4" s="10" t="s">
        <v>1112</v>
      </c>
      <c r="CO4" s="10" t="s">
        <v>1112</v>
      </c>
      <c r="CP4" s="10" t="s">
        <v>1112</v>
      </c>
      <c r="CQ4" s="10" t="s">
        <v>1112</v>
      </c>
      <c r="CR4" s="10" t="s">
        <v>1112</v>
      </c>
      <c r="CS4" s="10" t="s">
        <v>1112</v>
      </c>
      <c r="CT4" s="10" t="s">
        <v>1112</v>
      </c>
      <c r="CU4" s="10" t="s">
        <v>1112</v>
      </c>
      <c r="CV4" s="10" t="s">
        <v>1112</v>
      </c>
      <c r="CW4" s="10" t="s">
        <v>1112</v>
      </c>
      <c r="CX4" s="10" t="s">
        <v>1112</v>
      </c>
      <c r="CY4" s="10" t="s">
        <v>1112</v>
      </c>
      <c r="CZ4" s="10" t="s">
        <v>1112</v>
      </c>
      <c r="DA4" s="10" t="s">
        <v>1112</v>
      </c>
      <c r="DB4" s="10" t="s">
        <v>1112</v>
      </c>
      <c r="DC4" s="10" t="s">
        <v>1112</v>
      </c>
      <c r="DD4" s="10" t="s">
        <v>1112</v>
      </c>
      <c r="DE4" s="10" t="s">
        <v>1112</v>
      </c>
      <c r="DF4" s="10" t="s">
        <v>1112</v>
      </c>
      <c r="DG4" s="10" t="s">
        <v>1112</v>
      </c>
      <c r="DH4" s="10" t="s">
        <v>1112</v>
      </c>
      <c r="DI4" s="10" t="s">
        <v>1112</v>
      </c>
      <c r="DJ4" s="10" t="s">
        <v>1112</v>
      </c>
      <c r="DK4" s="10" t="s">
        <v>1112</v>
      </c>
      <c r="DL4" s="10" t="s">
        <v>1112</v>
      </c>
      <c r="DM4" s="10" t="s">
        <v>1112</v>
      </c>
      <c r="DN4" s="10" t="s">
        <v>1112</v>
      </c>
      <c r="DO4" s="10" t="s">
        <v>1112</v>
      </c>
      <c r="DP4" s="10" t="s">
        <v>1112</v>
      </c>
      <c r="DQ4" s="10" t="s">
        <v>1112</v>
      </c>
      <c r="DR4" s="10" t="s">
        <v>1112</v>
      </c>
      <c r="DS4" s="10" t="s">
        <v>1112</v>
      </c>
      <c r="DT4" s="10" t="s">
        <v>1112</v>
      </c>
      <c r="DU4" s="10" t="s">
        <v>1112</v>
      </c>
      <c r="DV4" s="10" t="s">
        <v>1112</v>
      </c>
      <c r="DW4" s="10" t="s">
        <v>1112</v>
      </c>
      <c r="DX4" s="10" t="s">
        <v>1112</v>
      </c>
      <c r="DY4" s="10" t="s">
        <v>1112</v>
      </c>
      <c r="DZ4" s="10" t="s">
        <v>1112</v>
      </c>
      <c r="EA4" s="10" t="s">
        <v>1112</v>
      </c>
      <c r="EB4" s="10" t="s">
        <v>1112</v>
      </c>
      <c r="EC4" s="10" t="s">
        <v>1112</v>
      </c>
      <c r="ED4" s="10" t="s">
        <v>1112</v>
      </c>
      <c r="EE4" s="10" t="s">
        <v>1112</v>
      </c>
      <c r="EF4" s="10" t="s">
        <v>1112</v>
      </c>
      <c r="EG4" s="10" t="s">
        <v>1112</v>
      </c>
      <c r="EH4" s="10" t="s">
        <v>1112</v>
      </c>
      <c r="EI4" s="10" t="s">
        <v>1112</v>
      </c>
      <c r="EJ4" s="10" t="s">
        <v>1112</v>
      </c>
      <c r="EK4" s="10" t="s">
        <v>1112</v>
      </c>
      <c r="EL4" s="10" t="s">
        <v>1112</v>
      </c>
      <c r="EM4" s="10" t="s">
        <v>1112</v>
      </c>
      <c r="EN4" s="10" t="s">
        <v>1112</v>
      </c>
      <c r="EO4" s="10" t="s">
        <v>1112</v>
      </c>
      <c r="EP4" s="10" t="s">
        <v>1112</v>
      </c>
      <c r="EQ4" s="10" t="s">
        <v>1112</v>
      </c>
      <c r="ER4" s="10" t="s">
        <v>1112</v>
      </c>
      <c r="ES4" s="10" t="s">
        <v>1112</v>
      </c>
      <c r="ET4" s="10" t="s">
        <v>1112</v>
      </c>
      <c r="EU4" s="10" t="s">
        <v>1112</v>
      </c>
      <c r="EV4" s="10" t="s">
        <v>1112</v>
      </c>
      <c r="EW4" s="10" t="s">
        <v>1112</v>
      </c>
      <c r="EX4" s="10" t="s">
        <v>1112</v>
      </c>
      <c r="EY4" s="10" t="s">
        <v>1112</v>
      </c>
      <c r="EZ4" s="10" t="s">
        <v>1112</v>
      </c>
      <c r="FA4" s="10" t="s">
        <v>1112</v>
      </c>
      <c r="FB4" s="10" t="s">
        <v>1112</v>
      </c>
      <c r="FC4" s="10" t="s">
        <v>1112</v>
      </c>
      <c r="FD4" s="10" t="s">
        <v>1112</v>
      </c>
      <c r="FE4" s="10" t="s">
        <v>1112</v>
      </c>
      <c r="FF4" s="10" t="s">
        <v>1112</v>
      </c>
      <c r="FG4" s="10" t="s">
        <v>1112</v>
      </c>
      <c r="FH4" s="10" t="s">
        <v>1112</v>
      </c>
      <c r="FI4" s="10" t="s">
        <v>1112</v>
      </c>
      <c r="FJ4" s="10" t="s">
        <v>1112</v>
      </c>
      <c r="FK4" s="10" t="s">
        <v>1112</v>
      </c>
      <c r="FL4" s="10" t="s">
        <v>1112</v>
      </c>
      <c r="FM4" s="10" t="s">
        <v>1112</v>
      </c>
      <c r="FN4" s="10" t="s">
        <v>1112</v>
      </c>
      <c r="FO4" s="10" t="s">
        <v>1112</v>
      </c>
      <c r="FP4" s="10" t="s">
        <v>1112</v>
      </c>
      <c r="FQ4" s="10" t="s">
        <v>1112</v>
      </c>
      <c r="FR4" s="10" t="s">
        <v>1112</v>
      </c>
      <c r="FS4" s="10" t="s">
        <v>1112</v>
      </c>
      <c r="FT4" s="10" t="s">
        <v>1112</v>
      </c>
      <c r="FU4" s="10" t="s">
        <v>1112</v>
      </c>
      <c r="FV4" s="10" t="s">
        <v>1112</v>
      </c>
      <c r="FW4" s="10" t="s">
        <v>1112</v>
      </c>
      <c r="FX4" s="10" t="s">
        <v>1112</v>
      </c>
      <c r="FY4" s="10" t="s">
        <v>1112</v>
      </c>
      <c r="FZ4" s="10" t="s">
        <v>1112</v>
      </c>
      <c r="GA4" s="10" t="s">
        <v>1112</v>
      </c>
      <c r="GB4" s="10" t="s">
        <v>1112</v>
      </c>
      <c r="GC4" s="10" t="s">
        <v>1112</v>
      </c>
      <c r="GD4" s="10" t="s">
        <v>1112</v>
      </c>
      <c r="GE4" s="10" t="s">
        <v>1112</v>
      </c>
      <c r="GF4" s="10" t="s">
        <v>1112</v>
      </c>
      <c r="GG4" s="10" t="s">
        <v>1112</v>
      </c>
      <c r="GH4" s="10" t="s">
        <v>1112</v>
      </c>
      <c r="GI4" s="10" t="s">
        <v>1112</v>
      </c>
      <c r="GJ4" s="10" t="s">
        <v>1112</v>
      </c>
      <c r="GK4" s="10" t="s">
        <v>1112</v>
      </c>
      <c r="GL4" s="10" t="s">
        <v>1112</v>
      </c>
      <c r="GM4" s="10" t="s">
        <v>1112</v>
      </c>
      <c r="GN4" s="10" t="s">
        <v>1112</v>
      </c>
      <c r="GO4" s="10" t="s">
        <v>1112</v>
      </c>
      <c r="GP4" s="10" t="s">
        <v>1112</v>
      </c>
      <c r="GQ4" s="10" t="s">
        <v>1112</v>
      </c>
      <c r="GR4" s="10" t="s">
        <v>1112</v>
      </c>
      <c r="GS4" s="10" t="s">
        <v>1112</v>
      </c>
      <c r="GT4" s="10" t="s">
        <v>1112</v>
      </c>
      <c r="GU4" s="10" t="s">
        <v>1112</v>
      </c>
      <c r="GV4" s="10" t="s">
        <v>1112</v>
      </c>
      <c r="GW4" s="10" t="s">
        <v>1112</v>
      </c>
      <c r="GX4" s="10" t="s">
        <v>1112</v>
      </c>
      <c r="GY4" s="10" t="s">
        <v>1112</v>
      </c>
      <c r="GZ4" s="10" t="s">
        <v>1112</v>
      </c>
      <c r="HA4" s="10" t="s">
        <v>1112</v>
      </c>
      <c r="HB4" s="10" t="s">
        <v>1112</v>
      </c>
      <c r="HC4" s="10" t="s">
        <v>1112</v>
      </c>
      <c r="HD4" s="10" t="s">
        <v>1112</v>
      </c>
      <c r="HE4" s="10" t="s">
        <v>1112</v>
      </c>
      <c r="HF4" s="10" t="s">
        <v>1112</v>
      </c>
      <c r="HG4" s="10" t="s">
        <v>1112</v>
      </c>
      <c r="HH4" s="10" t="s">
        <v>1112</v>
      </c>
      <c r="HI4" s="10" t="s">
        <v>1112</v>
      </c>
      <c r="HJ4" s="10" t="s">
        <v>1112</v>
      </c>
      <c r="HK4" s="10" t="s">
        <v>1112</v>
      </c>
      <c r="HL4" s="10" t="s">
        <v>1112</v>
      </c>
      <c r="HM4" s="10" t="s">
        <v>1112</v>
      </c>
      <c r="HN4" s="10" t="s">
        <v>1112</v>
      </c>
      <c r="HO4" s="10" t="s">
        <v>1112</v>
      </c>
      <c r="HP4" s="10" t="s">
        <v>1112</v>
      </c>
      <c r="HQ4" s="10" t="s">
        <v>1112</v>
      </c>
      <c r="HR4" s="10" t="s">
        <v>1112</v>
      </c>
      <c r="HS4" s="10" t="s">
        <v>1112</v>
      </c>
      <c r="HT4" s="10" t="s">
        <v>1112</v>
      </c>
      <c r="HU4" s="10" t="s">
        <v>1112</v>
      </c>
      <c r="HV4" s="10" t="s">
        <v>1112</v>
      </c>
      <c r="HW4" s="10" t="s">
        <v>1112</v>
      </c>
      <c r="HX4" s="10" t="s">
        <v>1112</v>
      </c>
      <c r="HY4" s="10" t="s">
        <v>1112</v>
      </c>
      <c r="HZ4" s="10" t="s">
        <v>1112</v>
      </c>
      <c r="IA4" s="10" t="s">
        <v>1112</v>
      </c>
      <c r="IB4" s="10" t="s">
        <v>1112</v>
      </c>
      <c r="IC4" s="10" t="s">
        <v>1112</v>
      </c>
      <c r="ID4" s="10" t="s">
        <v>1112</v>
      </c>
      <c r="IE4" s="10" t="s">
        <v>1112</v>
      </c>
      <c r="IF4" s="10" t="s">
        <v>1112</v>
      </c>
      <c r="IG4" s="10" t="s">
        <v>1112</v>
      </c>
      <c r="IH4" s="10" t="s">
        <v>1112</v>
      </c>
      <c r="II4" s="10" t="s">
        <v>1112</v>
      </c>
      <c r="IJ4" s="10" t="s">
        <v>1112</v>
      </c>
      <c r="IK4" s="10" t="s">
        <v>1112</v>
      </c>
      <c r="IL4" s="10" t="s">
        <v>1112</v>
      </c>
      <c r="IM4" s="10" t="s">
        <v>1112</v>
      </c>
      <c r="IN4" s="10" t="s">
        <v>1112</v>
      </c>
      <c r="IO4" s="10" t="s">
        <v>1112</v>
      </c>
      <c r="IP4" s="10" t="s">
        <v>1112</v>
      </c>
      <c r="IQ4" s="10" t="s">
        <v>1112</v>
      </c>
      <c r="IR4" s="10" t="s">
        <v>1112</v>
      </c>
      <c r="IS4" s="10" t="s">
        <v>1112</v>
      </c>
      <c r="IT4" s="10" t="s">
        <v>1112</v>
      </c>
      <c r="IU4" s="10" t="s">
        <v>1112</v>
      </c>
      <c r="IV4" s="10" t="s">
        <v>1112</v>
      </c>
      <c r="IW4" s="10" t="s">
        <v>1112</v>
      </c>
      <c r="IX4" s="10" t="s">
        <v>1112</v>
      </c>
      <c r="IY4" s="10" t="s">
        <v>1112</v>
      </c>
      <c r="IZ4" s="10" t="s">
        <v>1112</v>
      </c>
      <c r="JA4" s="10" t="s">
        <v>1112</v>
      </c>
      <c r="JB4" s="10" t="s">
        <v>1112</v>
      </c>
      <c r="JC4" s="10" t="s">
        <v>1112</v>
      </c>
      <c r="JD4" s="10" t="s">
        <v>1112</v>
      </c>
      <c r="JE4" s="10" t="s">
        <v>1112</v>
      </c>
      <c r="JF4" s="10" t="s">
        <v>1112</v>
      </c>
      <c r="JG4" s="10" t="s">
        <v>1112</v>
      </c>
      <c r="JH4" s="10" t="s">
        <v>1112</v>
      </c>
      <c r="JI4" s="10" t="s">
        <v>1112</v>
      </c>
      <c r="JJ4" s="10" t="s">
        <v>1112</v>
      </c>
      <c r="JK4" s="10" t="s">
        <v>1112</v>
      </c>
      <c r="JL4" s="10" t="s">
        <v>1112</v>
      </c>
      <c r="JM4" s="10" t="s">
        <v>1112</v>
      </c>
      <c r="JN4" s="10" t="s">
        <v>1112</v>
      </c>
      <c r="JO4" s="10" t="s">
        <v>1112</v>
      </c>
      <c r="JP4" s="10" t="s">
        <v>1112</v>
      </c>
      <c r="JQ4" s="10" t="s">
        <v>1112</v>
      </c>
      <c r="JR4" s="10" t="s">
        <v>1112</v>
      </c>
      <c r="JS4" s="10" t="s">
        <v>1112</v>
      </c>
      <c r="JT4" s="10" t="s">
        <v>1112</v>
      </c>
      <c r="JU4" s="10" t="s">
        <v>1112</v>
      </c>
      <c r="JV4" s="10" t="s">
        <v>1112</v>
      </c>
      <c r="JW4" s="10" t="s">
        <v>1112</v>
      </c>
      <c r="JX4" s="10" t="s">
        <v>1112</v>
      </c>
      <c r="JY4" s="10" t="s">
        <v>1112</v>
      </c>
      <c r="JZ4" s="10" t="s">
        <v>1112</v>
      </c>
      <c r="KA4" s="10" t="s">
        <v>1112</v>
      </c>
      <c r="KB4" s="10" t="s">
        <v>1112</v>
      </c>
      <c r="KC4" s="10" t="s">
        <v>1112</v>
      </c>
      <c r="KD4" s="10" t="s">
        <v>1112</v>
      </c>
      <c r="KE4" s="10" t="s">
        <v>1112</v>
      </c>
      <c r="KF4" s="10" t="s">
        <v>1112</v>
      </c>
      <c r="KG4" s="10" t="s">
        <v>1112</v>
      </c>
      <c r="KH4" s="10" t="s">
        <v>1112</v>
      </c>
      <c r="KI4" s="10" t="s">
        <v>1112</v>
      </c>
      <c r="KJ4" s="10" t="s">
        <v>1112</v>
      </c>
      <c r="KK4" s="10" t="s">
        <v>1112</v>
      </c>
      <c r="KL4" s="10" t="s">
        <v>1112</v>
      </c>
      <c r="KM4" s="10" t="s">
        <v>1112</v>
      </c>
      <c r="KN4" s="10" t="s">
        <v>1112</v>
      </c>
      <c r="KO4" s="10" t="s">
        <v>1112</v>
      </c>
      <c r="KP4" s="10" t="s">
        <v>1112</v>
      </c>
      <c r="KQ4" s="10" t="s">
        <v>1112</v>
      </c>
      <c r="KR4" s="10" t="s">
        <v>1112</v>
      </c>
      <c r="KS4" s="10" t="s">
        <v>1112</v>
      </c>
      <c r="KT4" s="10" t="s">
        <v>1112</v>
      </c>
      <c r="KU4" s="10" t="s">
        <v>1112</v>
      </c>
      <c r="KV4" s="10" t="s">
        <v>1112</v>
      </c>
      <c r="KW4" s="10" t="s">
        <v>1112</v>
      </c>
      <c r="KX4" s="10" t="s">
        <v>1112</v>
      </c>
      <c r="KY4" s="10" t="s">
        <v>1112</v>
      </c>
      <c r="KZ4" s="10" t="s">
        <v>1112</v>
      </c>
      <c r="LA4" s="10" t="s">
        <v>1112</v>
      </c>
      <c r="LB4" s="10" t="s">
        <v>1112</v>
      </c>
      <c r="LC4" s="10" t="s">
        <v>1112</v>
      </c>
      <c r="LD4" s="10" t="s">
        <v>1112</v>
      </c>
      <c r="LE4" s="10" t="s">
        <v>1112</v>
      </c>
      <c r="LF4" s="10" t="s">
        <v>1112</v>
      </c>
      <c r="LG4" s="10" t="s">
        <v>1112</v>
      </c>
      <c r="LH4" s="10" t="s">
        <v>1112</v>
      </c>
      <c r="LI4" s="10" t="s">
        <v>1112</v>
      </c>
      <c r="LJ4" s="10" t="s">
        <v>1112</v>
      </c>
      <c r="LK4" s="10" t="s">
        <v>1112</v>
      </c>
      <c r="LL4" s="10" t="s">
        <v>1112</v>
      </c>
      <c r="LM4" s="10" t="s">
        <v>1112</v>
      </c>
      <c r="LN4" s="10" t="s">
        <v>1112</v>
      </c>
      <c r="LO4" s="10" t="s">
        <v>1112</v>
      </c>
      <c r="LP4" s="10" t="s">
        <v>1112</v>
      </c>
      <c r="LQ4" s="10" t="s">
        <v>1112</v>
      </c>
      <c r="LR4" s="10" t="s">
        <v>1112</v>
      </c>
      <c r="LS4" s="10" t="s">
        <v>1112</v>
      </c>
      <c r="LT4" s="10" t="s">
        <v>1112</v>
      </c>
      <c r="LU4" s="10" t="s">
        <v>1112</v>
      </c>
      <c r="LV4" s="10" t="s">
        <v>1112</v>
      </c>
      <c r="LW4" s="10" t="s">
        <v>1112</v>
      </c>
      <c r="LX4" s="10" t="s">
        <v>1112</v>
      </c>
      <c r="LY4" s="10" t="s">
        <v>1112</v>
      </c>
      <c r="LZ4" s="10" t="s">
        <v>1112</v>
      </c>
      <c r="MA4" s="10" t="s">
        <v>1112</v>
      </c>
      <c r="MB4" s="10" t="s">
        <v>1112</v>
      </c>
      <c r="MC4" s="10" t="s">
        <v>1112</v>
      </c>
      <c r="MD4" s="10" t="s">
        <v>1112</v>
      </c>
      <c r="ME4" s="10" t="s">
        <v>1112</v>
      </c>
      <c r="MF4" s="10" t="s">
        <v>1112</v>
      </c>
      <c r="MG4" s="10" t="s">
        <v>1112</v>
      </c>
      <c r="MH4" s="10" t="s">
        <v>1112</v>
      </c>
      <c r="MI4" s="10" t="s">
        <v>1112</v>
      </c>
      <c r="MJ4" s="10" t="s">
        <v>1112</v>
      </c>
      <c r="MK4" s="10" t="s">
        <v>1112</v>
      </c>
      <c r="ML4" s="10" t="s">
        <v>1112</v>
      </c>
      <c r="MM4" s="10" t="s">
        <v>1112</v>
      </c>
      <c r="MN4" s="10" t="s">
        <v>1112</v>
      </c>
      <c r="MO4" s="10" t="s">
        <v>1112</v>
      </c>
      <c r="MP4" s="10" t="s">
        <v>1112</v>
      </c>
      <c r="MQ4" s="10" t="s">
        <v>1112</v>
      </c>
      <c r="MR4" s="10" t="s">
        <v>1112</v>
      </c>
      <c r="MS4" s="10" t="s">
        <v>1112</v>
      </c>
      <c r="MT4" s="10" t="s">
        <v>1112</v>
      </c>
      <c r="MU4" s="10" t="s">
        <v>1112</v>
      </c>
      <c r="MV4" s="10" t="s">
        <v>1112</v>
      </c>
      <c r="MW4" s="10" t="s">
        <v>1112</v>
      </c>
      <c r="MX4" s="10" t="s">
        <v>1112</v>
      </c>
      <c r="MY4" s="10" t="s">
        <v>1112</v>
      </c>
      <c r="MZ4" s="10" t="s">
        <v>1112</v>
      </c>
      <c r="NA4" s="10" t="s">
        <v>1112</v>
      </c>
      <c r="NB4" s="10" t="s">
        <v>1112</v>
      </c>
      <c r="NC4" s="10" t="s">
        <v>1112</v>
      </c>
      <c r="ND4" s="10" t="s">
        <v>1112</v>
      </c>
      <c r="NE4" s="10" t="s">
        <v>1112</v>
      </c>
      <c r="NF4" s="10" t="s">
        <v>1112</v>
      </c>
      <c r="NG4" s="10" t="s">
        <v>1112</v>
      </c>
      <c r="NH4" s="10" t="s">
        <v>1112</v>
      </c>
      <c r="NI4" s="10" t="s">
        <v>1112</v>
      </c>
      <c r="NJ4" s="10" t="s">
        <v>1112</v>
      </c>
      <c r="NK4" s="10" t="s">
        <v>1112</v>
      </c>
      <c r="NL4" s="10" t="s">
        <v>1112</v>
      </c>
      <c r="NM4" s="10" t="s">
        <v>1112</v>
      </c>
      <c r="NN4" s="10" t="s">
        <v>1112</v>
      </c>
      <c r="NO4" s="10" t="s">
        <v>1112</v>
      </c>
      <c r="NP4" s="10" t="s">
        <v>1112</v>
      </c>
      <c r="NQ4" s="10" t="s">
        <v>1112</v>
      </c>
      <c r="NR4" s="10" t="s">
        <v>1112</v>
      </c>
      <c r="NS4" s="10" t="s">
        <v>1112</v>
      </c>
      <c r="NT4" s="10" t="s">
        <v>1112</v>
      </c>
      <c r="NU4" s="10" t="s">
        <v>1112</v>
      </c>
      <c r="NV4" s="10" t="s">
        <v>1112</v>
      </c>
      <c r="NW4" s="10" t="s">
        <v>1112</v>
      </c>
      <c r="NX4" s="10" t="s">
        <v>1112</v>
      </c>
      <c r="NY4" s="10" t="s">
        <v>1112</v>
      </c>
      <c r="NZ4" s="10" t="s">
        <v>1112</v>
      </c>
      <c r="OA4" s="10" t="s">
        <v>1112</v>
      </c>
      <c r="OB4" s="10" t="s">
        <v>1112</v>
      </c>
      <c r="OC4" s="10" t="s">
        <v>1112</v>
      </c>
      <c r="OD4" s="10" t="s">
        <v>1112</v>
      </c>
      <c r="OE4" s="10" t="s">
        <v>1112</v>
      </c>
      <c r="OF4" s="10" t="s">
        <v>1112</v>
      </c>
      <c r="OG4" s="10" t="s">
        <v>1112</v>
      </c>
      <c r="OH4" s="10" t="s">
        <v>1112</v>
      </c>
      <c r="OI4" s="10" t="s">
        <v>1112</v>
      </c>
      <c r="OJ4" s="10" t="s">
        <v>1112</v>
      </c>
      <c r="OK4" s="10" t="s">
        <v>1112</v>
      </c>
      <c r="OL4" s="10" t="s">
        <v>1112</v>
      </c>
      <c r="OM4" s="10" t="s">
        <v>1112</v>
      </c>
      <c r="ON4" s="10" t="s">
        <v>1112</v>
      </c>
      <c r="OO4" s="10" t="s">
        <v>1112</v>
      </c>
      <c r="OP4" s="10" t="s">
        <v>1112</v>
      </c>
      <c r="OQ4" s="10" t="s">
        <v>1112</v>
      </c>
      <c r="OR4" s="10" t="s">
        <v>1112</v>
      </c>
      <c r="OS4" s="10" t="s">
        <v>1112</v>
      </c>
      <c r="OT4" s="10" t="s">
        <v>1112</v>
      </c>
      <c r="OU4" s="10" t="s">
        <v>1112</v>
      </c>
      <c r="OV4" s="10" t="s">
        <v>1112</v>
      </c>
      <c r="OW4" s="10" t="s">
        <v>1112</v>
      </c>
      <c r="OX4" s="10" t="s">
        <v>1112</v>
      </c>
      <c r="OY4" s="10" t="s">
        <v>1112</v>
      </c>
      <c r="OZ4" s="10" t="s">
        <v>1112</v>
      </c>
      <c r="PA4" s="10" t="s">
        <v>1112</v>
      </c>
      <c r="PB4" s="10" t="s">
        <v>1112</v>
      </c>
      <c r="PC4" s="10" t="s">
        <v>1112</v>
      </c>
      <c r="PD4" s="10" t="s">
        <v>1112</v>
      </c>
      <c r="PE4" s="10" t="s">
        <v>1112</v>
      </c>
      <c r="PF4" s="10" t="s">
        <v>1112</v>
      </c>
      <c r="PG4" s="10" t="s">
        <v>1112</v>
      </c>
      <c r="PH4" s="10" t="s">
        <v>1112</v>
      </c>
      <c r="PI4" s="10" t="s">
        <v>1112</v>
      </c>
      <c r="PJ4" s="10" t="s">
        <v>1112</v>
      </c>
      <c r="PK4" s="10" t="s">
        <v>1112</v>
      </c>
      <c r="PL4" s="10" t="s">
        <v>1112</v>
      </c>
      <c r="PM4" s="10" t="s">
        <v>1112</v>
      </c>
      <c r="PN4" s="10" t="s">
        <v>1112</v>
      </c>
      <c r="PO4" s="10" t="s">
        <v>1112</v>
      </c>
      <c r="PP4" s="10" t="s">
        <v>1112</v>
      </c>
      <c r="PQ4" s="10" t="s">
        <v>1112</v>
      </c>
      <c r="PR4" s="10" t="s">
        <v>1112</v>
      </c>
      <c r="PS4" s="10" t="s">
        <v>1112</v>
      </c>
      <c r="PT4" s="10" t="s">
        <v>1112</v>
      </c>
      <c r="PU4" s="10" t="s">
        <v>1112</v>
      </c>
      <c r="PV4" s="10" t="s">
        <v>1112</v>
      </c>
      <c r="PW4" s="10" t="s">
        <v>1112</v>
      </c>
      <c r="PX4" s="10" t="s">
        <v>1112</v>
      </c>
      <c r="PY4" s="10" t="s">
        <v>1112</v>
      </c>
      <c r="PZ4" s="10" t="s">
        <v>1112</v>
      </c>
      <c r="QA4" s="10" t="s">
        <v>1112</v>
      </c>
      <c r="QB4" s="10" t="s">
        <v>1112</v>
      </c>
      <c r="QC4" s="10" t="s">
        <v>1112</v>
      </c>
      <c r="QD4" s="10" t="s">
        <v>1112</v>
      </c>
      <c r="QE4" s="10" t="s">
        <v>1112</v>
      </c>
      <c r="QF4" s="10" t="s">
        <v>1112</v>
      </c>
      <c r="QG4" s="10" t="s">
        <v>1112</v>
      </c>
      <c r="QH4" s="10" t="s">
        <v>1112</v>
      </c>
      <c r="QI4" s="10" t="s">
        <v>1112</v>
      </c>
      <c r="QJ4" s="10" t="s">
        <v>1112</v>
      </c>
      <c r="QK4" s="10" t="s">
        <v>1112</v>
      </c>
      <c r="QL4" s="10" t="s">
        <v>1112</v>
      </c>
      <c r="QM4" s="10" t="s">
        <v>1112</v>
      </c>
      <c r="QN4" s="10" t="s">
        <v>1112</v>
      </c>
      <c r="QO4" s="10" t="s">
        <v>1112</v>
      </c>
      <c r="QP4" s="10" t="s">
        <v>1112</v>
      </c>
      <c r="QQ4" s="10" t="s">
        <v>1112</v>
      </c>
      <c r="QR4" s="10" t="s">
        <v>1112</v>
      </c>
      <c r="QS4" s="10" t="s">
        <v>1112</v>
      </c>
      <c r="QT4" s="10" t="s">
        <v>1112</v>
      </c>
      <c r="QU4" s="10" t="s">
        <v>1112</v>
      </c>
      <c r="QV4" s="10" t="s">
        <v>1112</v>
      </c>
      <c r="QW4" s="10" t="s">
        <v>1112</v>
      </c>
      <c r="QX4" s="10" t="s">
        <v>1112</v>
      </c>
      <c r="QY4" s="10" t="s">
        <v>1112</v>
      </c>
      <c r="QZ4" s="10" t="s">
        <v>1112</v>
      </c>
      <c r="RA4" s="10" t="s">
        <v>1112</v>
      </c>
      <c r="RB4" s="10" t="s">
        <v>1112</v>
      </c>
      <c r="RC4" s="10" t="s">
        <v>1112</v>
      </c>
      <c r="RD4" s="10" t="s">
        <v>1112</v>
      </c>
      <c r="RE4" s="10" t="s">
        <v>1112</v>
      </c>
      <c r="RF4" s="10" t="s">
        <v>1112</v>
      </c>
      <c r="RG4" s="10" t="s">
        <v>1112</v>
      </c>
      <c r="RH4" s="10" t="s">
        <v>1112</v>
      </c>
      <c r="RI4" s="10" t="s">
        <v>1112</v>
      </c>
      <c r="RJ4" s="10" t="s">
        <v>1112</v>
      </c>
      <c r="RK4" s="10" t="s">
        <v>1112</v>
      </c>
      <c r="RL4" s="10" t="s">
        <v>1112</v>
      </c>
      <c r="RM4" s="10" t="s">
        <v>1112</v>
      </c>
      <c r="RN4" s="10" t="s">
        <v>1112</v>
      </c>
      <c r="RO4" s="10" t="s">
        <v>1112</v>
      </c>
      <c r="RP4" s="10" t="s">
        <v>1112</v>
      </c>
      <c r="RQ4" s="10" t="s">
        <v>1112</v>
      </c>
      <c r="RR4" s="10" t="s">
        <v>1112</v>
      </c>
      <c r="RS4" s="10" t="s">
        <v>1112</v>
      </c>
      <c r="RT4" s="10" t="s">
        <v>1112</v>
      </c>
      <c r="RU4" s="10" t="s">
        <v>1112</v>
      </c>
      <c r="RV4" s="10" t="s">
        <v>1112</v>
      </c>
      <c r="RW4" s="10" t="s">
        <v>1112</v>
      </c>
      <c r="RX4" s="10" t="s">
        <v>1112</v>
      </c>
      <c r="RY4" s="10" t="s">
        <v>1112</v>
      </c>
      <c r="RZ4" s="10" t="s">
        <v>1112</v>
      </c>
      <c r="SA4" s="10" t="s">
        <v>1112</v>
      </c>
      <c r="SB4" s="10" t="s">
        <v>1112</v>
      </c>
      <c r="SC4" s="10" t="s">
        <v>1112</v>
      </c>
      <c r="SD4" s="10" t="s">
        <v>1112</v>
      </c>
      <c r="SE4" s="10" t="s">
        <v>1112</v>
      </c>
      <c r="SF4" s="10" t="s">
        <v>1112</v>
      </c>
      <c r="SG4" s="10" t="s">
        <v>1112</v>
      </c>
      <c r="SH4" s="10" t="s">
        <v>1112</v>
      </c>
      <c r="SI4" s="10" t="s">
        <v>1112</v>
      </c>
      <c r="SJ4" s="10" t="s">
        <v>1112</v>
      </c>
      <c r="SK4" s="10" t="s">
        <v>1112</v>
      </c>
      <c r="SL4" s="10" t="s">
        <v>1112</v>
      </c>
      <c r="SM4" s="10" t="s">
        <v>1112</v>
      </c>
      <c r="SN4" s="10" t="s">
        <v>94</v>
      </c>
      <c r="SO4" s="10" t="s">
        <v>45</v>
      </c>
      <c r="SP4" s="10" t="s">
        <v>46</v>
      </c>
      <c r="SQ4" s="10" t="s">
        <v>42</v>
      </c>
      <c r="SR4" s="10" t="s">
        <v>94</v>
      </c>
      <c r="SS4" s="10" t="s">
        <v>45</v>
      </c>
      <c r="ST4" s="10" t="s">
        <v>46</v>
      </c>
      <c r="SU4" s="10" t="s">
        <v>42</v>
      </c>
      <c r="SV4" s="10" t="s">
        <v>49</v>
      </c>
      <c r="SW4" s="10" t="s">
        <v>1194</v>
      </c>
    </row>
    <row r="5" spans="1:517" s="10" customFormat="1" x14ac:dyDescent="0.15">
      <c r="A5" s="10" t="s">
        <v>1109</v>
      </c>
      <c r="B5" s="5" t="s">
        <v>1110</v>
      </c>
      <c r="C5" s="10" t="s">
        <v>1111</v>
      </c>
      <c r="D5" s="10" t="s">
        <v>1112</v>
      </c>
      <c r="E5" s="5" t="s">
        <v>48</v>
      </c>
      <c r="F5" s="10" t="s">
        <v>48</v>
      </c>
      <c r="G5" s="10" t="s">
        <v>1113</v>
      </c>
      <c r="H5" s="10" t="s">
        <v>1112</v>
      </c>
      <c r="I5" s="5" t="s">
        <v>96</v>
      </c>
      <c r="J5" s="10" t="s">
        <v>1112</v>
      </c>
      <c r="K5" s="10" t="s">
        <v>1112</v>
      </c>
      <c r="L5" s="10" t="s">
        <v>1112</v>
      </c>
      <c r="M5" s="10" t="s">
        <v>1112</v>
      </c>
      <c r="N5" s="10" t="s">
        <v>1112</v>
      </c>
      <c r="O5" s="10" t="s">
        <v>1114</v>
      </c>
      <c r="P5" s="10" t="s">
        <v>1112</v>
      </c>
      <c r="Q5" s="10" t="s">
        <v>1112</v>
      </c>
      <c r="R5" s="10" t="s">
        <v>1112</v>
      </c>
      <c r="S5" s="10" t="s">
        <v>1112</v>
      </c>
      <c r="T5" s="10" t="s">
        <v>1112</v>
      </c>
      <c r="U5" s="10" t="s">
        <v>1112</v>
      </c>
      <c r="V5" s="10" t="s">
        <v>1112</v>
      </c>
      <c r="W5" s="10" t="s">
        <v>1112</v>
      </c>
      <c r="X5" s="10" t="s">
        <v>1112</v>
      </c>
      <c r="Y5" s="10" t="s">
        <v>1112</v>
      </c>
      <c r="Z5" s="10" t="s">
        <v>1112</v>
      </c>
      <c r="AA5" s="10" t="s">
        <v>1112</v>
      </c>
      <c r="AB5" s="10" t="s">
        <v>1112</v>
      </c>
      <c r="AC5" s="10" t="s">
        <v>1112</v>
      </c>
      <c r="AD5" s="10" t="s">
        <v>1112</v>
      </c>
      <c r="AE5" s="10" t="s">
        <v>1112</v>
      </c>
      <c r="AF5" s="10" t="s">
        <v>1112</v>
      </c>
      <c r="AG5" s="10" t="s">
        <v>1112</v>
      </c>
      <c r="AH5" s="10" t="s">
        <v>1112</v>
      </c>
      <c r="AI5" s="10" t="s">
        <v>1112</v>
      </c>
      <c r="AJ5" s="10" t="s">
        <v>1112</v>
      </c>
      <c r="AK5" s="10" t="s">
        <v>1112</v>
      </c>
      <c r="AL5" s="10" t="s">
        <v>1112</v>
      </c>
      <c r="AM5" s="10" t="s">
        <v>1112</v>
      </c>
      <c r="AN5" s="10" t="s">
        <v>1112</v>
      </c>
      <c r="AO5" s="10" t="s">
        <v>1112</v>
      </c>
      <c r="AP5" s="10" t="s">
        <v>1112</v>
      </c>
      <c r="AQ5" s="10" t="s">
        <v>1112</v>
      </c>
      <c r="AR5" s="10" t="s">
        <v>1112</v>
      </c>
      <c r="AS5" s="10" t="s">
        <v>1112</v>
      </c>
      <c r="AT5" s="10" t="s">
        <v>1112</v>
      </c>
      <c r="AU5" s="10" t="s">
        <v>1112</v>
      </c>
      <c r="AV5" s="10" t="s">
        <v>1112</v>
      </c>
      <c r="AW5" s="10" t="s">
        <v>1112</v>
      </c>
      <c r="AX5" s="10" t="s">
        <v>1112</v>
      </c>
      <c r="AY5" s="10" t="s">
        <v>1112</v>
      </c>
      <c r="AZ5" s="10" t="s">
        <v>1112</v>
      </c>
      <c r="BA5" s="10" t="s">
        <v>1112</v>
      </c>
      <c r="BB5" s="10" t="s">
        <v>1112</v>
      </c>
      <c r="BC5" s="10" t="s">
        <v>1112</v>
      </c>
      <c r="BD5" s="10" t="s">
        <v>1112</v>
      </c>
      <c r="BE5" s="10" t="s">
        <v>1112</v>
      </c>
      <c r="BF5" s="10" t="s">
        <v>1112</v>
      </c>
      <c r="BG5" s="10" t="s">
        <v>1112</v>
      </c>
      <c r="BH5" s="10" t="s">
        <v>1112</v>
      </c>
      <c r="BI5" s="10" t="s">
        <v>1112</v>
      </c>
      <c r="BJ5" s="10" t="s">
        <v>1112</v>
      </c>
      <c r="BK5" s="10" t="s">
        <v>1112</v>
      </c>
      <c r="BL5" s="10" t="s">
        <v>1112</v>
      </c>
      <c r="BM5" s="10" t="s">
        <v>1112</v>
      </c>
      <c r="BN5" s="10" t="s">
        <v>1112</v>
      </c>
      <c r="BO5" s="10" t="s">
        <v>1112</v>
      </c>
      <c r="BP5" s="10" t="s">
        <v>1112</v>
      </c>
      <c r="BQ5" s="10" t="s">
        <v>1112</v>
      </c>
      <c r="BR5" s="10" t="s">
        <v>1112</v>
      </c>
      <c r="BS5" s="10" t="s">
        <v>1112</v>
      </c>
      <c r="BT5" s="10" t="s">
        <v>1112</v>
      </c>
      <c r="BU5" s="10" t="s">
        <v>1112</v>
      </c>
      <c r="BV5" s="10" t="s">
        <v>1112</v>
      </c>
      <c r="BW5" s="10" t="s">
        <v>1112</v>
      </c>
      <c r="BX5" s="10" t="s">
        <v>1112</v>
      </c>
      <c r="BY5" s="10" t="s">
        <v>1112</v>
      </c>
      <c r="BZ5" s="10" t="s">
        <v>1112</v>
      </c>
      <c r="CA5" s="10" t="s">
        <v>1112</v>
      </c>
      <c r="CB5" s="10" t="s">
        <v>1112</v>
      </c>
      <c r="CC5" s="10" t="s">
        <v>1112</v>
      </c>
      <c r="CD5" s="10" t="s">
        <v>1112</v>
      </c>
      <c r="CE5" s="10" t="s">
        <v>1112</v>
      </c>
      <c r="CF5" s="10" t="s">
        <v>1112</v>
      </c>
      <c r="CG5" s="10" t="s">
        <v>1112</v>
      </c>
      <c r="CH5" s="10" t="s">
        <v>1112</v>
      </c>
      <c r="CI5" s="10" t="s">
        <v>1112</v>
      </c>
      <c r="CJ5" s="10" t="s">
        <v>1112</v>
      </c>
      <c r="CK5" s="10" t="s">
        <v>1112</v>
      </c>
      <c r="CL5" s="10" t="s">
        <v>1112</v>
      </c>
      <c r="CM5" s="10" t="s">
        <v>1112</v>
      </c>
      <c r="CN5" s="10" t="s">
        <v>1112</v>
      </c>
      <c r="CO5" s="10" t="s">
        <v>1112</v>
      </c>
      <c r="CP5" s="10" t="s">
        <v>1112</v>
      </c>
      <c r="CQ5" s="10" t="s">
        <v>1112</v>
      </c>
      <c r="CR5" s="10" t="s">
        <v>1112</v>
      </c>
      <c r="CS5" s="10" t="s">
        <v>1112</v>
      </c>
      <c r="CT5" s="10" t="s">
        <v>1112</v>
      </c>
      <c r="CU5" s="10" t="s">
        <v>1112</v>
      </c>
      <c r="CV5" s="10" t="s">
        <v>1112</v>
      </c>
      <c r="CW5" s="10" t="s">
        <v>1112</v>
      </c>
      <c r="CX5" s="10" t="s">
        <v>1112</v>
      </c>
      <c r="CY5" s="10" t="s">
        <v>1112</v>
      </c>
      <c r="CZ5" s="10" t="s">
        <v>1112</v>
      </c>
      <c r="DA5" s="10" t="s">
        <v>1112</v>
      </c>
      <c r="DB5" s="10" t="s">
        <v>1112</v>
      </c>
      <c r="DC5" s="10" t="s">
        <v>1112</v>
      </c>
      <c r="DD5" s="10" t="s">
        <v>1112</v>
      </c>
      <c r="DE5" s="10" t="s">
        <v>1112</v>
      </c>
      <c r="DF5" s="10" t="s">
        <v>1112</v>
      </c>
      <c r="DG5" s="10" t="s">
        <v>1112</v>
      </c>
      <c r="DH5" s="10" t="s">
        <v>1112</v>
      </c>
      <c r="DI5" s="10" t="s">
        <v>1112</v>
      </c>
      <c r="DJ5" s="10" t="s">
        <v>1112</v>
      </c>
      <c r="DK5" s="10" t="s">
        <v>1112</v>
      </c>
      <c r="DL5" s="10" t="s">
        <v>1112</v>
      </c>
      <c r="DM5" s="10" t="s">
        <v>1112</v>
      </c>
      <c r="DN5" s="10" t="s">
        <v>1112</v>
      </c>
      <c r="DO5" s="10" t="s">
        <v>1112</v>
      </c>
      <c r="DP5" s="10" t="s">
        <v>1112</v>
      </c>
      <c r="DQ5" s="10" t="s">
        <v>1112</v>
      </c>
      <c r="DR5" s="10" t="s">
        <v>1112</v>
      </c>
      <c r="DS5" s="10" t="s">
        <v>1112</v>
      </c>
      <c r="DT5" s="10" t="s">
        <v>1112</v>
      </c>
      <c r="DU5" s="10" t="s">
        <v>1112</v>
      </c>
      <c r="DV5" s="10" t="s">
        <v>1112</v>
      </c>
      <c r="DW5" s="10" t="s">
        <v>1112</v>
      </c>
      <c r="DX5" s="10" t="s">
        <v>1112</v>
      </c>
      <c r="DY5" s="10" t="s">
        <v>1112</v>
      </c>
      <c r="DZ5" s="10" t="s">
        <v>1112</v>
      </c>
      <c r="EA5" s="10" t="s">
        <v>1112</v>
      </c>
      <c r="EB5" s="10" t="s">
        <v>1112</v>
      </c>
      <c r="EC5" s="10" t="s">
        <v>1112</v>
      </c>
      <c r="ED5" s="10" t="s">
        <v>1112</v>
      </c>
      <c r="EE5" s="10" t="s">
        <v>1112</v>
      </c>
      <c r="EF5" s="10" t="s">
        <v>1112</v>
      </c>
      <c r="EG5" s="10" t="s">
        <v>1112</v>
      </c>
      <c r="EH5" s="10" t="s">
        <v>1112</v>
      </c>
      <c r="EI5" s="10" t="s">
        <v>1112</v>
      </c>
      <c r="EJ5" s="10" t="s">
        <v>1112</v>
      </c>
      <c r="EK5" s="10" t="s">
        <v>1112</v>
      </c>
      <c r="EL5" s="10" t="s">
        <v>1112</v>
      </c>
      <c r="EM5" s="10" t="s">
        <v>1112</v>
      </c>
      <c r="EN5" s="10" t="s">
        <v>1112</v>
      </c>
      <c r="EO5" s="10" t="s">
        <v>1112</v>
      </c>
      <c r="EP5" s="10" t="s">
        <v>1112</v>
      </c>
      <c r="EQ5" s="10" t="s">
        <v>1112</v>
      </c>
      <c r="ER5" s="10" t="s">
        <v>1112</v>
      </c>
      <c r="ES5" s="10" t="s">
        <v>1112</v>
      </c>
      <c r="ET5" s="10" t="s">
        <v>1112</v>
      </c>
      <c r="EU5" s="10" t="s">
        <v>1112</v>
      </c>
      <c r="EV5" s="10" t="s">
        <v>1112</v>
      </c>
      <c r="EW5" s="10" t="s">
        <v>1112</v>
      </c>
      <c r="EX5" s="10" t="s">
        <v>1112</v>
      </c>
      <c r="EY5" s="10" t="s">
        <v>1112</v>
      </c>
      <c r="EZ5" s="10" t="s">
        <v>1112</v>
      </c>
      <c r="FA5" s="10" t="s">
        <v>1112</v>
      </c>
      <c r="FB5" s="10" t="s">
        <v>1112</v>
      </c>
      <c r="FC5" s="10" t="s">
        <v>1112</v>
      </c>
      <c r="FD5" s="10" t="s">
        <v>1112</v>
      </c>
      <c r="FE5" s="10" t="s">
        <v>1112</v>
      </c>
      <c r="FF5" s="10" t="s">
        <v>1112</v>
      </c>
      <c r="FG5" s="10" t="s">
        <v>1112</v>
      </c>
      <c r="FH5" s="10" t="s">
        <v>1112</v>
      </c>
      <c r="FI5" s="10" t="s">
        <v>1112</v>
      </c>
      <c r="FJ5" s="10" t="s">
        <v>1112</v>
      </c>
      <c r="FK5" s="10" t="s">
        <v>1112</v>
      </c>
      <c r="FL5" s="10" t="s">
        <v>1112</v>
      </c>
      <c r="FM5" s="10" t="s">
        <v>1112</v>
      </c>
      <c r="FN5" s="10" t="s">
        <v>1112</v>
      </c>
      <c r="FO5" s="10" t="s">
        <v>1112</v>
      </c>
      <c r="FP5" s="10" t="s">
        <v>1112</v>
      </c>
      <c r="FQ5" s="10" t="s">
        <v>1112</v>
      </c>
      <c r="FR5" s="10" t="s">
        <v>1112</v>
      </c>
      <c r="FS5" s="10" t="s">
        <v>1112</v>
      </c>
      <c r="FT5" s="10" t="s">
        <v>1112</v>
      </c>
      <c r="FU5" s="10" t="s">
        <v>1112</v>
      </c>
      <c r="FV5" s="10" t="s">
        <v>1112</v>
      </c>
      <c r="FW5" s="10" t="s">
        <v>1112</v>
      </c>
      <c r="FX5" s="10" t="s">
        <v>1112</v>
      </c>
      <c r="FY5" s="10" t="s">
        <v>1112</v>
      </c>
      <c r="FZ5" s="10" t="s">
        <v>1112</v>
      </c>
      <c r="GA5" s="10" t="s">
        <v>1112</v>
      </c>
      <c r="GB5" s="10" t="s">
        <v>1112</v>
      </c>
      <c r="GC5" s="10" t="s">
        <v>1112</v>
      </c>
      <c r="GD5" s="10" t="s">
        <v>1112</v>
      </c>
      <c r="GE5" s="10" t="s">
        <v>1112</v>
      </c>
      <c r="GF5" s="10" t="s">
        <v>1112</v>
      </c>
      <c r="GG5" s="10" t="s">
        <v>1112</v>
      </c>
      <c r="GH5" s="10" t="s">
        <v>1112</v>
      </c>
      <c r="GI5" s="10" t="s">
        <v>1112</v>
      </c>
      <c r="GJ5" s="10" t="s">
        <v>1112</v>
      </c>
      <c r="GK5" s="10" t="s">
        <v>1112</v>
      </c>
      <c r="GL5" s="10" t="s">
        <v>1112</v>
      </c>
      <c r="GM5" s="10" t="s">
        <v>1112</v>
      </c>
      <c r="GN5" s="10" t="s">
        <v>1112</v>
      </c>
      <c r="GO5" s="10" t="s">
        <v>1112</v>
      </c>
      <c r="GP5" s="10" t="s">
        <v>1112</v>
      </c>
      <c r="GQ5" s="10" t="s">
        <v>1112</v>
      </c>
      <c r="GR5" s="10" t="s">
        <v>1112</v>
      </c>
      <c r="GS5" s="10" t="s">
        <v>1112</v>
      </c>
      <c r="GT5" s="10" t="s">
        <v>1112</v>
      </c>
      <c r="GU5" s="10" t="s">
        <v>1112</v>
      </c>
      <c r="GV5" s="10" t="s">
        <v>1112</v>
      </c>
      <c r="GW5" s="10" t="s">
        <v>1112</v>
      </c>
      <c r="GX5" s="10" t="s">
        <v>1112</v>
      </c>
      <c r="GY5" s="10" t="s">
        <v>1112</v>
      </c>
      <c r="GZ5" s="10" t="s">
        <v>1112</v>
      </c>
      <c r="HA5" s="10" t="s">
        <v>1112</v>
      </c>
      <c r="HB5" s="10" t="s">
        <v>1112</v>
      </c>
      <c r="HC5" s="10" t="s">
        <v>1112</v>
      </c>
      <c r="HD5" s="10" t="s">
        <v>1112</v>
      </c>
      <c r="HE5" s="10" t="s">
        <v>1112</v>
      </c>
      <c r="HF5" s="10" t="s">
        <v>1112</v>
      </c>
      <c r="HG5" s="10" t="s">
        <v>1112</v>
      </c>
      <c r="HH5" s="10" t="s">
        <v>1112</v>
      </c>
      <c r="HI5" s="10" t="s">
        <v>1112</v>
      </c>
      <c r="HJ5" s="10" t="s">
        <v>1112</v>
      </c>
      <c r="HK5" s="10" t="s">
        <v>1112</v>
      </c>
      <c r="HL5" s="10" t="s">
        <v>1112</v>
      </c>
      <c r="HM5" s="10" t="s">
        <v>1112</v>
      </c>
      <c r="HN5" s="10" t="s">
        <v>1112</v>
      </c>
      <c r="HO5" s="10" t="s">
        <v>1112</v>
      </c>
      <c r="HP5" s="10" t="s">
        <v>1112</v>
      </c>
      <c r="HQ5" s="10" t="s">
        <v>1112</v>
      </c>
      <c r="HR5" s="10" t="s">
        <v>1112</v>
      </c>
      <c r="HS5" s="10" t="s">
        <v>1112</v>
      </c>
      <c r="HT5" s="10" t="s">
        <v>1112</v>
      </c>
      <c r="HU5" s="10" t="s">
        <v>1112</v>
      </c>
      <c r="HV5" s="10" t="s">
        <v>1112</v>
      </c>
      <c r="HW5" s="10" t="s">
        <v>1112</v>
      </c>
      <c r="HX5" s="10" t="s">
        <v>1112</v>
      </c>
      <c r="HY5" s="10" t="s">
        <v>1112</v>
      </c>
      <c r="HZ5" s="10" t="s">
        <v>1112</v>
      </c>
      <c r="IA5" s="10" t="s">
        <v>1112</v>
      </c>
      <c r="IB5" s="10" t="s">
        <v>1112</v>
      </c>
      <c r="IC5" s="10" t="s">
        <v>1112</v>
      </c>
      <c r="ID5" s="10" t="s">
        <v>1112</v>
      </c>
      <c r="IE5" s="10" t="s">
        <v>1112</v>
      </c>
      <c r="IF5" s="10" t="s">
        <v>1112</v>
      </c>
      <c r="IG5" s="10" t="s">
        <v>1112</v>
      </c>
      <c r="IH5" s="10" t="s">
        <v>1112</v>
      </c>
      <c r="II5" s="10" t="s">
        <v>1112</v>
      </c>
      <c r="IJ5" s="10" t="s">
        <v>1112</v>
      </c>
      <c r="IK5" s="10" t="s">
        <v>1112</v>
      </c>
      <c r="IL5" s="10" t="s">
        <v>1112</v>
      </c>
      <c r="IM5" s="10" t="s">
        <v>1112</v>
      </c>
      <c r="IN5" s="10" t="s">
        <v>1112</v>
      </c>
      <c r="IO5" s="10" t="s">
        <v>1112</v>
      </c>
      <c r="IP5" s="10" t="s">
        <v>1112</v>
      </c>
      <c r="IQ5" s="10" t="s">
        <v>1112</v>
      </c>
      <c r="IR5" s="10" t="s">
        <v>1112</v>
      </c>
      <c r="IS5" s="10" t="s">
        <v>1112</v>
      </c>
      <c r="IT5" s="10" t="s">
        <v>1112</v>
      </c>
      <c r="IU5" s="10" t="s">
        <v>1112</v>
      </c>
      <c r="IV5" s="10" t="s">
        <v>1112</v>
      </c>
      <c r="IW5" s="10" t="s">
        <v>1112</v>
      </c>
      <c r="IX5" s="10" t="s">
        <v>1112</v>
      </c>
      <c r="IY5" s="10" t="s">
        <v>1112</v>
      </c>
      <c r="IZ5" s="10" t="s">
        <v>1112</v>
      </c>
      <c r="JA5" s="10" t="s">
        <v>1112</v>
      </c>
      <c r="JB5" s="10" t="s">
        <v>1112</v>
      </c>
      <c r="JC5" s="10" t="s">
        <v>1112</v>
      </c>
      <c r="JD5" s="10" t="s">
        <v>1112</v>
      </c>
      <c r="JE5" s="10" t="s">
        <v>1112</v>
      </c>
      <c r="JF5" s="10" t="s">
        <v>1112</v>
      </c>
      <c r="JG5" s="10" t="s">
        <v>1112</v>
      </c>
      <c r="JH5" s="10" t="s">
        <v>1112</v>
      </c>
      <c r="JI5" s="10" t="s">
        <v>1112</v>
      </c>
      <c r="JJ5" s="10" t="s">
        <v>1112</v>
      </c>
      <c r="JK5" s="10" t="s">
        <v>1112</v>
      </c>
      <c r="JL5" s="10" t="s">
        <v>1112</v>
      </c>
      <c r="JM5" s="10" t="s">
        <v>1112</v>
      </c>
      <c r="JN5" s="10" t="s">
        <v>1112</v>
      </c>
      <c r="JO5" s="10" t="s">
        <v>1112</v>
      </c>
      <c r="JP5" s="10" t="s">
        <v>1112</v>
      </c>
      <c r="JQ5" s="10" t="s">
        <v>1112</v>
      </c>
      <c r="JR5" s="10" t="s">
        <v>1112</v>
      </c>
      <c r="JS5" s="10" t="s">
        <v>1112</v>
      </c>
      <c r="JT5" s="10" t="s">
        <v>1112</v>
      </c>
      <c r="JU5" s="10" t="s">
        <v>1112</v>
      </c>
      <c r="JV5" s="10" t="s">
        <v>1112</v>
      </c>
      <c r="JW5" s="10" t="s">
        <v>1112</v>
      </c>
      <c r="JX5" s="10" t="s">
        <v>1112</v>
      </c>
      <c r="JY5" s="10" t="s">
        <v>1112</v>
      </c>
      <c r="JZ5" s="10" t="s">
        <v>1112</v>
      </c>
      <c r="KA5" s="10" t="s">
        <v>1112</v>
      </c>
      <c r="KB5" s="10" t="s">
        <v>1112</v>
      </c>
      <c r="KC5" s="10" t="s">
        <v>1112</v>
      </c>
      <c r="KD5" s="10" t="s">
        <v>1112</v>
      </c>
      <c r="KE5" s="10" t="s">
        <v>1112</v>
      </c>
      <c r="KF5" s="10" t="s">
        <v>1112</v>
      </c>
      <c r="KG5" s="10" t="s">
        <v>1112</v>
      </c>
      <c r="KH5" s="10" t="s">
        <v>1112</v>
      </c>
      <c r="KI5" s="10" t="s">
        <v>1112</v>
      </c>
      <c r="KJ5" s="10" t="s">
        <v>1112</v>
      </c>
      <c r="KK5" s="10" t="s">
        <v>1112</v>
      </c>
      <c r="KL5" s="10" t="s">
        <v>1112</v>
      </c>
      <c r="KM5" s="10" t="s">
        <v>1112</v>
      </c>
      <c r="KN5" s="10" t="s">
        <v>1112</v>
      </c>
      <c r="KO5" s="10" t="s">
        <v>1112</v>
      </c>
      <c r="KP5" s="10" t="s">
        <v>1112</v>
      </c>
      <c r="KQ5" s="10" t="s">
        <v>1112</v>
      </c>
      <c r="KR5" s="10" t="s">
        <v>1112</v>
      </c>
      <c r="KS5" s="10" t="s">
        <v>1112</v>
      </c>
      <c r="KT5" s="10" t="s">
        <v>1112</v>
      </c>
      <c r="KU5" s="10" t="s">
        <v>1112</v>
      </c>
      <c r="KV5" s="10" t="s">
        <v>1112</v>
      </c>
      <c r="KW5" s="10" t="s">
        <v>1112</v>
      </c>
      <c r="KX5" s="10" t="s">
        <v>1112</v>
      </c>
      <c r="KY5" s="10" t="s">
        <v>1112</v>
      </c>
      <c r="KZ5" s="10" t="s">
        <v>1112</v>
      </c>
      <c r="LA5" s="10" t="s">
        <v>1112</v>
      </c>
      <c r="LB5" s="10" t="s">
        <v>1112</v>
      </c>
      <c r="LC5" s="10" t="s">
        <v>1112</v>
      </c>
      <c r="LD5" s="10" t="s">
        <v>1112</v>
      </c>
      <c r="LE5" s="10" t="s">
        <v>1112</v>
      </c>
      <c r="LF5" s="10" t="s">
        <v>1112</v>
      </c>
      <c r="LG5" s="10" t="s">
        <v>1112</v>
      </c>
      <c r="LH5" s="10" t="s">
        <v>1112</v>
      </c>
      <c r="LI5" s="10" t="s">
        <v>1112</v>
      </c>
      <c r="LJ5" s="10" t="s">
        <v>1112</v>
      </c>
      <c r="LK5" s="10" t="s">
        <v>1112</v>
      </c>
      <c r="LL5" s="10" t="s">
        <v>1112</v>
      </c>
      <c r="LM5" s="10" t="s">
        <v>1112</v>
      </c>
      <c r="LN5" s="10" t="s">
        <v>1112</v>
      </c>
      <c r="LO5" s="10" t="s">
        <v>1112</v>
      </c>
      <c r="LP5" s="10" t="s">
        <v>1112</v>
      </c>
      <c r="LQ5" s="10" t="s">
        <v>1112</v>
      </c>
      <c r="LR5" s="10" t="s">
        <v>1112</v>
      </c>
      <c r="LS5" s="10" t="s">
        <v>1112</v>
      </c>
      <c r="LT5" s="10" t="s">
        <v>1112</v>
      </c>
      <c r="LU5" s="10" t="s">
        <v>1112</v>
      </c>
      <c r="LV5" s="10" t="s">
        <v>1112</v>
      </c>
      <c r="LW5" s="10" t="s">
        <v>1112</v>
      </c>
      <c r="LX5" s="10" t="s">
        <v>1112</v>
      </c>
      <c r="LY5" s="10" t="s">
        <v>1112</v>
      </c>
      <c r="LZ5" s="10" t="s">
        <v>1112</v>
      </c>
      <c r="MA5" s="10" t="s">
        <v>1112</v>
      </c>
      <c r="MB5" s="10" t="s">
        <v>1112</v>
      </c>
      <c r="MC5" s="10" t="s">
        <v>1112</v>
      </c>
      <c r="MD5" s="10" t="s">
        <v>1112</v>
      </c>
      <c r="ME5" s="10" t="s">
        <v>1112</v>
      </c>
      <c r="MF5" s="10" t="s">
        <v>1112</v>
      </c>
      <c r="MG5" s="10" t="s">
        <v>1112</v>
      </c>
      <c r="MH5" s="10" t="s">
        <v>1112</v>
      </c>
      <c r="MI5" s="10" t="s">
        <v>1112</v>
      </c>
      <c r="MJ5" s="10" t="s">
        <v>1112</v>
      </c>
      <c r="MK5" s="10" t="s">
        <v>1112</v>
      </c>
      <c r="ML5" s="10" t="s">
        <v>1112</v>
      </c>
      <c r="MM5" s="10" t="s">
        <v>1112</v>
      </c>
      <c r="MN5" s="10" t="s">
        <v>1112</v>
      </c>
      <c r="MO5" s="10" t="s">
        <v>1112</v>
      </c>
      <c r="MP5" s="10" t="s">
        <v>1112</v>
      </c>
      <c r="MQ5" s="10" t="s">
        <v>1112</v>
      </c>
      <c r="MR5" s="10" t="s">
        <v>1112</v>
      </c>
      <c r="MS5" s="10" t="s">
        <v>1112</v>
      </c>
      <c r="MT5" s="10" t="s">
        <v>1112</v>
      </c>
      <c r="MU5" s="10" t="s">
        <v>1112</v>
      </c>
      <c r="MV5" s="10" t="s">
        <v>1112</v>
      </c>
      <c r="MW5" s="10" t="s">
        <v>1112</v>
      </c>
      <c r="MX5" s="10" t="s">
        <v>1112</v>
      </c>
      <c r="MY5" s="10" t="s">
        <v>1112</v>
      </c>
      <c r="MZ5" s="10" t="s">
        <v>1112</v>
      </c>
      <c r="NA5" s="10" t="s">
        <v>1112</v>
      </c>
      <c r="NB5" s="10" t="s">
        <v>1112</v>
      </c>
      <c r="NC5" s="10" t="s">
        <v>1112</v>
      </c>
      <c r="ND5" s="10" t="s">
        <v>1112</v>
      </c>
      <c r="NE5" s="10" t="s">
        <v>1112</v>
      </c>
      <c r="NF5" s="10" t="s">
        <v>1112</v>
      </c>
      <c r="NG5" s="10" t="s">
        <v>1112</v>
      </c>
      <c r="NH5" s="10" t="s">
        <v>1112</v>
      </c>
      <c r="NI5" s="10" t="s">
        <v>1112</v>
      </c>
      <c r="NJ5" s="10" t="s">
        <v>1112</v>
      </c>
      <c r="NK5" s="10" t="s">
        <v>1112</v>
      </c>
      <c r="NL5" s="10" t="s">
        <v>1112</v>
      </c>
      <c r="NM5" s="10" t="s">
        <v>1112</v>
      </c>
      <c r="NN5" s="10" t="s">
        <v>1112</v>
      </c>
      <c r="NO5" s="10" t="s">
        <v>1112</v>
      </c>
      <c r="NP5" s="10" t="s">
        <v>1112</v>
      </c>
      <c r="NQ5" s="10" t="s">
        <v>1112</v>
      </c>
      <c r="NR5" s="10" t="s">
        <v>1112</v>
      </c>
      <c r="NS5" s="10" t="s">
        <v>1112</v>
      </c>
      <c r="NT5" s="10" t="s">
        <v>1112</v>
      </c>
      <c r="NU5" s="10" t="s">
        <v>1112</v>
      </c>
      <c r="NV5" s="10" t="s">
        <v>1112</v>
      </c>
      <c r="NW5" s="10" t="s">
        <v>1112</v>
      </c>
      <c r="NX5" s="10" t="s">
        <v>1112</v>
      </c>
      <c r="NY5" s="10" t="s">
        <v>1112</v>
      </c>
      <c r="NZ5" s="10" t="s">
        <v>1112</v>
      </c>
      <c r="OA5" s="10" t="s">
        <v>1112</v>
      </c>
      <c r="OB5" s="10" t="s">
        <v>1112</v>
      </c>
      <c r="OC5" s="10" t="s">
        <v>1112</v>
      </c>
      <c r="OD5" s="10" t="s">
        <v>1112</v>
      </c>
      <c r="OE5" s="10" t="s">
        <v>1112</v>
      </c>
      <c r="OF5" s="10" t="s">
        <v>1112</v>
      </c>
      <c r="OG5" s="10" t="s">
        <v>1112</v>
      </c>
      <c r="OH5" s="10" t="s">
        <v>1112</v>
      </c>
      <c r="OI5" s="10" t="s">
        <v>1112</v>
      </c>
      <c r="OJ5" s="10" t="s">
        <v>1112</v>
      </c>
      <c r="OK5" s="10" t="s">
        <v>1112</v>
      </c>
      <c r="OL5" s="10" t="s">
        <v>1112</v>
      </c>
      <c r="OM5" s="10" t="s">
        <v>1112</v>
      </c>
      <c r="ON5" s="10" t="s">
        <v>1112</v>
      </c>
      <c r="OO5" s="10" t="s">
        <v>1112</v>
      </c>
      <c r="OP5" s="10" t="s">
        <v>1112</v>
      </c>
      <c r="OQ5" s="10" t="s">
        <v>1112</v>
      </c>
      <c r="OR5" s="10" t="s">
        <v>1112</v>
      </c>
      <c r="OS5" s="10" t="s">
        <v>1112</v>
      </c>
      <c r="OT5" s="10" t="s">
        <v>1112</v>
      </c>
      <c r="OU5" s="10" t="s">
        <v>1112</v>
      </c>
      <c r="OV5" s="10" t="s">
        <v>1112</v>
      </c>
      <c r="OW5" s="10" t="s">
        <v>1112</v>
      </c>
      <c r="OX5" s="10" t="s">
        <v>1112</v>
      </c>
      <c r="OY5" s="10" t="s">
        <v>1112</v>
      </c>
      <c r="OZ5" s="10" t="s">
        <v>1112</v>
      </c>
      <c r="PA5" s="10" t="s">
        <v>1112</v>
      </c>
      <c r="PB5" s="10" t="s">
        <v>1112</v>
      </c>
      <c r="PC5" s="10" t="s">
        <v>1112</v>
      </c>
      <c r="PD5" s="10" t="s">
        <v>1112</v>
      </c>
      <c r="PE5" s="10" t="s">
        <v>1112</v>
      </c>
      <c r="PF5" s="10" t="s">
        <v>1112</v>
      </c>
      <c r="PG5" s="10" t="s">
        <v>1112</v>
      </c>
      <c r="PH5" s="10" t="s">
        <v>1112</v>
      </c>
      <c r="PI5" s="10" t="s">
        <v>1112</v>
      </c>
      <c r="PJ5" s="10" t="s">
        <v>1112</v>
      </c>
      <c r="PK5" s="10" t="s">
        <v>1112</v>
      </c>
      <c r="PL5" s="10" t="s">
        <v>1112</v>
      </c>
      <c r="PM5" s="10" t="s">
        <v>1112</v>
      </c>
      <c r="PN5" s="10" t="s">
        <v>1112</v>
      </c>
      <c r="PO5" s="10" t="s">
        <v>1112</v>
      </c>
      <c r="PP5" s="10" t="s">
        <v>1112</v>
      </c>
      <c r="PQ5" s="10" t="s">
        <v>1112</v>
      </c>
      <c r="PR5" s="10" t="s">
        <v>1112</v>
      </c>
      <c r="PS5" s="10" t="s">
        <v>1112</v>
      </c>
      <c r="PT5" s="10" t="s">
        <v>1112</v>
      </c>
      <c r="PU5" s="10" t="s">
        <v>1112</v>
      </c>
      <c r="PV5" s="10" t="s">
        <v>1112</v>
      </c>
      <c r="PW5" s="10" t="s">
        <v>1112</v>
      </c>
      <c r="PX5" s="10" t="s">
        <v>1112</v>
      </c>
      <c r="PY5" s="10" t="s">
        <v>1112</v>
      </c>
      <c r="PZ5" s="10" t="s">
        <v>1112</v>
      </c>
      <c r="QA5" s="10" t="s">
        <v>1112</v>
      </c>
      <c r="QB5" s="10" t="s">
        <v>1112</v>
      </c>
      <c r="QC5" s="10" t="s">
        <v>1112</v>
      </c>
      <c r="QD5" s="10" t="s">
        <v>1112</v>
      </c>
      <c r="QE5" s="10" t="s">
        <v>1112</v>
      </c>
      <c r="QF5" s="10" t="s">
        <v>1112</v>
      </c>
      <c r="QG5" s="10" t="s">
        <v>1112</v>
      </c>
      <c r="QH5" s="10" t="s">
        <v>1112</v>
      </c>
      <c r="QI5" s="10" t="s">
        <v>1112</v>
      </c>
      <c r="QJ5" s="10" t="s">
        <v>1112</v>
      </c>
      <c r="QK5" s="10" t="s">
        <v>1112</v>
      </c>
      <c r="QL5" s="10" t="s">
        <v>1112</v>
      </c>
      <c r="QM5" s="10" t="s">
        <v>1112</v>
      </c>
      <c r="QN5" s="10" t="s">
        <v>1112</v>
      </c>
      <c r="QO5" s="10" t="s">
        <v>1112</v>
      </c>
      <c r="QP5" s="10" t="s">
        <v>1112</v>
      </c>
      <c r="QQ5" s="10" t="s">
        <v>1112</v>
      </c>
      <c r="QR5" s="10" t="s">
        <v>1112</v>
      </c>
      <c r="QS5" s="10" t="s">
        <v>1112</v>
      </c>
      <c r="QT5" s="10" t="s">
        <v>1112</v>
      </c>
      <c r="QU5" s="10" t="s">
        <v>1112</v>
      </c>
      <c r="QV5" s="10" t="s">
        <v>1112</v>
      </c>
      <c r="QW5" s="10" t="s">
        <v>1112</v>
      </c>
      <c r="QX5" s="10" t="s">
        <v>1112</v>
      </c>
      <c r="QY5" s="10" t="s">
        <v>1112</v>
      </c>
      <c r="QZ5" s="10" t="s">
        <v>1112</v>
      </c>
      <c r="RA5" s="10" t="s">
        <v>1112</v>
      </c>
      <c r="RB5" s="10" t="s">
        <v>1112</v>
      </c>
      <c r="RC5" s="10" t="s">
        <v>1112</v>
      </c>
      <c r="RD5" s="10" t="s">
        <v>1112</v>
      </c>
      <c r="RE5" s="10" t="s">
        <v>1112</v>
      </c>
      <c r="RF5" s="10" t="s">
        <v>1112</v>
      </c>
      <c r="RG5" s="10" t="s">
        <v>1112</v>
      </c>
      <c r="RH5" s="10" t="s">
        <v>1112</v>
      </c>
      <c r="RI5" s="10" t="s">
        <v>1112</v>
      </c>
      <c r="RJ5" s="10" t="s">
        <v>1112</v>
      </c>
      <c r="RK5" s="10" t="s">
        <v>1112</v>
      </c>
      <c r="RL5" s="10" t="s">
        <v>1112</v>
      </c>
      <c r="RM5" s="10" t="s">
        <v>1112</v>
      </c>
      <c r="RN5" s="10" t="s">
        <v>1112</v>
      </c>
      <c r="RO5" s="10" t="s">
        <v>1112</v>
      </c>
      <c r="RP5" s="10" t="s">
        <v>1112</v>
      </c>
      <c r="RQ5" s="10" t="s">
        <v>1112</v>
      </c>
      <c r="RR5" s="10" t="s">
        <v>1112</v>
      </c>
      <c r="RS5" s="10" t="s">
        <v>1112</v>
      </c>
      <c r="RT5" s="10" t="s">
        <v>1112</v>
      </c>
      <c r="RU5" s="10" t="s">
        <v>1112</v>
      </c>
      <c r="RV5" s="10" t="s">
        <v>1112</v>
      </c>
      <c r="RW5" s="10" t="s">
        <v>1112</v>
      </c>
      <c r="RX5" s="10" t="s">
        <v>1112</v>
      </c>
      <c r="RY5" s="10" t="s">
        <v>1112</v>
      </c>
      <c r="RZ5" s="10" t="s">
        <v>1112</v>
      </c>
      <c r="SA5" s="10" t="s">
        <v>1112</v>
      </c>
      <c r="SB5" s="10" t="s">
        <v>1112</v>
      </c>
      <c r="SC5" s="10" t="s">
        <v>1112</v>
      </c>
      <c r="SD5" s="10" t="s">
        <v>1112</v>
      </c>
      <c r="SE5" s="10" t="s">
        <v>1112</v>
      </c>
      <c r="SF5" s="10" t="s">
        <v>1112</v>
      </c>
      <c r="SG5" s="10" t="s">
        <v>1112</v>
      </c>
      <c r="SH5" s="10" t="s">
        <v>1112</v>
      </c>
      <c r="SI5" s="10" t="s">
        <v>1112</v>
      </c>
      <c r="SJ5" s="10" t="s">
        <v>1112</v>
      </c>
      <c r="SK5" s="10" t="s">
        <v>1112</v>
      </c>
      <c r="SL5" s="10" t="s">
        <v>1112</v>
      </c>
      <c r="SM5" s="10" t="s">
        <v>1112</v>
      </c>
      <c r="SN5" s="10" t="s">
        <v>94</v>
      </c>
      <c r="SO5" s="10" t="s">
        <v>45</v>
      </c>
      <c r="SP5" s="10" t="s">
        <v>46</v>
      </c>
      <c r="SQ5" s="10" t="s">
        <v>42</v>
      </c>
      <c r="SR5" s="10" t="s">
        <v>94</v>
      </c>
      <c r="SS5" s="10" t="s">
        <v>45</v>
      </c>
      <c r="ST5" s="10" t="s">
        <v>46</v>
      </c>
      <c r="SU5" s="10" t="s">
        <v>42</v>
      </c>
      <c r="SV5" s="10" t="s">
        <v>49</v>
      </c>
      <c r="SW5" s="10" t="s">
        <v>1195</v>
      </c>
    </row>
    <row r="6" spans="1:517" s="10" customFormat="1" x14ac:dyDescent="0.15">
      <c r="A6" s="10" t="s">
        <v>1109</v>
      </c>
      <c r="B6" s="5" t="s">
        <v>1135</v>
      </c>
      <c r="C6" s="10" t="s">
        <v>1111</v>
      </c>
      <c r="D6" s="10" t="s">
        <v>1112</v>
      </c>
      <c r="E6" s="5" t="s">
        <v>1140</v>
      </c>
      <c r="F6" s="10" t="s">
        <v>48</v>
      </c>
      <c r="G6" s="10" t="s">
        <v>1113</v>
      </c>
      <c r="H6" s="10" t="s">
        <v>1112</v>
      </c>
      <c r="I6" s="5" t="s">
        <v>1112</v>
      </c>
      <c r="J6" s="10" t="s">
        <v>1112</v>
      </c>
      <c r="K6" s="10" t="s">
        <v>1112</v>
      </c>
      <c r="L6" s="10" t="s">
        <v>1112</v>
      </c>
      <c r="M6" s="10" t="s">
        <v>1112</v>
      </c>
      <c r="N6" s="10" t="s">
        <v>1112</v>
      </c>
      <c r="O6" s="10" t="s">
        <v>1114</v>
      </c>
      <c r="P6" s="10" t="s">
        <v>1112</v>
      </c>
      <c r="Q6" s="10" t="s">
        <v>1112</v>
      </c>
      <c r="R6" s="10" t="s">
        <v>1112</v>
      </c>
      <c r="S6" s="10" t="s">
        <v>1112</v>
      </c>
      <c r="T6" s="10" t="s">
        <v>1112</v>
      </c>
      <c r="U6" s="10" t="s">
        <v>1112</v>
      </c>
      <c r="V6" s="10" t="s">
        <v>1112</v>
      </c>
      <c r="W6" s="10" t="s">
        <v>1112</v>
      </c>
      <c r="X6" s="10" t="s">
        <v>1112</v>
      </c>
      <c r="Y6" s="10" t="s">
        <v>1112</v>
      </c>
      <c r="Z6" s="10" t="s">
        <v>1112</v>
      </c>
      <c r="AA6" s="10" t="s">
        <v>1112</v>
      </c>
      <c r="AB6" s="10" t="s">
        <v>1112</v>
      </c>
      <c r="AC6" s="10" t="s">
        <v>1112</v>
      </c>
      <c r="AD6" s="10" t="s">
        <v>1112</v>
      </c>
      <c r="AE6" s="10" t="s">
        <v>1112</v>
      </c>
      <c r="AF6" s="10" t="s">
        <v>1112</v>
      </c>
      <c r="AG6" s="10" t="s">
        <v>1112</v>
      </c>
      <c r="AH6" s="10" t="s">
        <v>1112</v>
      </c>
      <c r="AI6" s="10" t="s">
        <v>1112</v>
      </c>
      <c r="AJ6" s="10" t="s">
        <v>1112</v>
      </c>
      <c r="AK6" s="10" t="s">
        <v>1112</v>
      </c>
      <c r="AL6" s="10" t="s">
        <v>1112</v>
      </c>
      <c r="AM6" s="10" t="s">
        <v>1112</v>
      </c>
      <c r="AN6" s="10" t="s">
        <v>1112</v>
      </c>
      <c r="AO6" s="10" t="s">
        <v>1112</v>
      </c>
      <c r="AP6" s="10" t="s">
        <v>1112</v>
      </c>
      <c r="AQ6" s="10" t="s">
        <v>1112</v>
      </c>
      <c r="AR6" s="10" t="s">
        <v>1112</v>
      </c>
      <c r="AS6" s="10" t="s">
        <v>1112</v>
      </c>
      <c r="AT6" s="10" t="s">
        <v>1112</v>
      </c>
      <c r="AU6" s="10" t="s">
        <v>1112</v>
      </c>
      <c r="AV6" s="10" t="s">
        <v>1112</v>
      </c>
      <c r="AW6" s="10" t="s">
        <v>1112</v>
      </c>
      <c r="AX6" s="10" t="s">
        <v>1112</v>
      </c>
      <c r="AY6" s="10" t="s">
        <v>1112</v>
      </c>
      <c r="AZ6" s="10" t="s">
        <v>1112</v>
      </c>
      <c r="BA6" s="10" t="s">
        <v>1112</v>
      </c>
      <c r="BB6" s="10" t="s">
        <v>1112</v>
      </c>
      <c r="BC6" s="10" t="s">
        <v>1112</v>
      </c>
      <c r="BD6" s="10" t="s">
        <v>1112</v>
      </c>
      <c r="BE6" s="10" t="s">
        <v>1112</v>
      </c>
      <c r="BF6" s="10" t="s">
        <v>1112</v>
      </c>
      <c r="BG6" s="10" t="s">
        <v>1112</v>
      </c>
      <c r="BH6" s="10" t="s">
        <v>1112</v>
      </c>
      <c r="BI6" s="10" t="s">
        <v>1112</v>
      </c>
      <c r="BJ6" s="10" t="s">
        <v>1112</v>
      </c>
      <c r="BK6" s="10" t="s">
        <v>1112</v>
      </c>
      <c r="BL6" s="10" t="s">
        <v>1112</v>
      </c>
      <c r="BM6" s="10" t="s">
        <v>1112</v>
      </c>
      <c r="BN6" s="10" t="s">
        <v>1112</v>
      </c>
      <c r="BO6" s="10" t="s">
        <v>1112</v>
      </c>
      <c r="BP6" s="10" t="s">
        <v>1112</v>
      </c>
      <c r="BQ6" s="10" t="s">
        <v>1112</v>
      </c>
      <c r="BR6" s="10" t="s">
        <v>1112</v>
      </c>
      <c r="BS6" s="10" t="s">
        <v>1112</v>
      </c>
      <c r="BT6" s="10" t="s">
        <v>1112</v>
      </c>
      <c r="BU6" s="10" t="s">
        <v>1112</v>
      </c>
      <c r="BV6" s="10" t="s">
        <v>1112</v>
      </c>
      <c r="BW6" s="10" t="s">
        <v>1112</v>
      </c>
      <c r="BX6" s="10" t="s">
        <v>1112</v>
      </c>
      <c r="BY6" s="10" t="s">
        <v>1112</v>
      </c>
      <c r="BZ6" s="10" t="s">
        <v>1112</v>
      </c>
      <c r="CA6" s="10" t="s">
        <v>1112</v>
      </c>
      <c r="CB6" s="10" t="s">
        <v>1112</v>
      </c>
      <c r="CC6" s="10" t="s">
        <v>1112</v>
      </c>
      <c r="CD6" s="10" t="s">
        <v>1112</v>
      </c>
      <c r="CE6" s="10" t="s">
        <v>1112</v>
      </c>
      <c r="CF6" s="10" t="s">
        <v>1112</v>
      </c>
      <c r="CG6" s="10" t="s">
        <v>1112</v>
      </c>
      <c r="CH6" s="10" t="s">
        <v>1112</v>
      </c>
      <c r="CI6" s="10" t="s">
        <v>1112</v>
      </c>
      <c r="CJ6" s="10" t="s">
        <v>1112</v>
      </c>
      <c r="CK6" s="10" t="s">
        <v>1112</v>
      </c>
      <c r="CL6" s="10" t="s">
        <v>1112</v>
      </c>
      <c r="CM6" s="10" t="s">
        <v>1112</v>
      </c>
      <c r="CN6" s="10" t="s">
        <v>1112</v>
      </c>
      <c r="CO6" s="10" t="s">
        <v>1112</v>
      </c>
      <c r="CP6" s="10" t="s">
        <v>1112</v>
      </c>
      <c r="CQ6" s="10" t="s">
        <v>1112</v>
      </c>
      <c r="CR6" s="10" t="s">
        <v>1112</v>
      </c>
      <c r="CS6" s="10" t="s">
        <v>1112</v>
      </c>
      <c r="CT6" s="10" t="s">
        <v>1112</v>
      </c>
      <c r="CU6" s="10" t="s">
        <v>1112</v>
      </c>
      <c r="CV6" s="10" t="s">
        <v>1112</v>
      </c>
      <c r="CW6" s="10" t="s">
        <v>1112</v>
      </c>
      <c r="CX6" s="10" t="s">
        <v>1112</v>
      </c>
      <c r="CY6" s="10" t="s">
        <v>1112</v>
      </c>
      <c r="CZ6" s="10" t="s">
        <v>1112</v>
      </c>
      <c r="DA6" s="10" t="s">
        <v>1112</v>
      </c>
      <c r="DB6" s="10" t="s">
        <v>1112</v>
      </c>
      <c r="DC6" s="10" t="s">
        <v>1112</v>
      </c>
      <c r="DD6" s="10" t="s">
        <v>1112</v>
      </c>
      <c r="DE6" s="10" t="s">
        <v>1112</v>
      </c>
      <c r="DF6" s="10" t="s">
        <v>1112</v>
      </c>
      <c r="DG6" s="10" t="s">
        <v>1112</v>
      </c>
      <c r="DH6" s="10" t="s">
        <v>1112</v>
      </c>
      <c r="DI6" s="10" t="s">
        <v>1112</v>
      </c>
      <c r="DJ6" s="10" t="s">
        <v>1112</v>
      </c>
      <c r="DK6" s="10" t="s">
        <v>1112</v>
      </c>
      <c r="DL6" s="10" t="s">
        <v>1112</v>
      </c>
      <c r="DM6" s="10" t="s">
        <v>1112</v>
      </c>
      <c r="DN6" s="10" t="s">
        <v>1112</v>
      </c>
      <c r="DO6" s="10" t="s">
        <v>1112</v>
      </c>
      <c r="DP6" s="10" t="s">
        <v>1112</v>
      </c>
      <c r="DQ6" s="10" t="s">
        <v>1112</v>
      </c>
      <c r="DR6" s="10" t="s">
        <v>1112</v>
      </c>
      <c r="DS6" s="10" t="s">
        <v>1112</v>
      </c>
      <c r="DT6" s="10" t="s">
        <v>1112</v>
      </c>
      <c r="DU6" s="10" t="s">
        <v>1112</v>
      </c>
      <c r="DV6" s="10" t="s">
        <v>1112</v>
      </c>
      <c r="DW6" s="10" t="s">
        <v>1112</v>
      </c>
      <c r="DX6" s="10" t="s">
        <v>1112</v>
      </c>
      <c r="DY6" s="10" t="s">
        <v>1112</v>
      </c>
      <c r="DZ6" s="10" t="s">
        <v>1112</v>
      </c>
      <c r="EA6" s="10" t="s">
        <v>1112</v>
      </c>
      <c r="EB6" s="10" t="s">
        <v>1112</v>
      </c>
      <c r="EC6" s="10" t="s">
        <v>1112</v>
      </c>
      <c r="ED6" s="10" t="s">
        <v>1112</v>
      </c>
      <c r="EE6" s="10" t="s">
        <v>1112</v>
      </c>
      <c r="EF6" s="10" t="s">
        <v>1112</v>
      </c>
      <c r="EG6" s="10" t="s">
        <v>1112</v>
      </c>
      <c r="EH6" s="10" t="s">
        <v>1112</v>
      </c>
      <c r="EI6" s="10" t="s">
        <v>1112</v>
      </c>
      <c r="EJ6" s="10" t="s">
        <v>1112</v>
      </c>
      <c r="EK6" s="10" t="s">
        <v>1112</v>
      </c>
      <c r="EL6" s="10" t="s">
        <v>1112</v>
      </c>
      <c r="EM6" s="10" t="s">
        <v>1112</v>
      </c>
      <c r="EN6" s="10" t="s">
        <v>1112</v>
      </c>
      <c r="EO6" s="10" t="s">
        <v>1112</v>
      </c>
      <c r="EP6" s="10" t="s">
        <v>1112</v>
      </c>
      <c r="EQ6" s="10" t="s">
        <v>1112</v>
      </c>
      <c r="ER6" s="10" t="s">
        <v>1112</v>
      </c>
      <c r="ES6" s="10" t="s">
        <v>1112</v>
      </c>
      <c r="ET6" s="10" t="s">
        <v>1112</v>
      </c>
      <c r="EU6" s="10" t="s">
        <v>1112</v>
      </c>
      <c r="EV6" s="10" t="s">
        <v>1112</v>
      </c>
      <c r="EW6" s="10" t="s">
        <v>1112</v>
      </c>
      <c r="EX6" s="10" t="s">
        <v>1112</v>
      </c>
      <c r="EY6" s="10" t="s">
        <v>1112</v>
      </c>
      <c r="EZ6" s="10" t="s">
        <v>1112</v>
      </c>
      <c r="FA6" s="10" t="s">
        <v>1112</v>
      </c>
      <c r="FB6" s="10" t="s">
        <v>1112</v>
      </c>
      <c r="FC6" s="10" t="s">
        <v>1112</v>
      </c>
      <c r="FD6" s="10" t="s">
        <v>1112</v>
      </c>
      <c r="FE6" s="10" t="s">
        <v>1112</v>
      </c>
      <c r="FF6" s="10" t="s">
        <v>1112</v>
      </c>
      <c r="FG6" s="10" t="s">
        <v>1112</v>
      </c>
      <c r="FH6" s="10" t="s">
        <v>1112</v>
      </c>
      <c r="FI6" s="10" t="s">
        <v>1112</v>
      </c>
      <c r="FJ6" s="10" t="s">
        <v>1112</v>
      </c>
      <c r="FK6" s="10" t="s">
        <v>1112</v>
      </c>
      <c r="FL6" s="10" t="s">
        <v>1112</v>
      </c>
      <c r="FM6" s="10" t="s">
        <v>1112</v>
      </c>
      <c r="FN6" s="10" t="s">
        <v>1112</v>
      </c>
      <c r="FO6" s="10" t="s">
        <v>1112</v>
      </c>
      <c r="FP6" s="10" t="s">
        <v>1112</v>
      </c>
      <c r="FQ6" s="10" t="s">
        <v>1112</v>
      </c>
      <c r="FR6" s="10" t="s">
        <v>1112</v>
      </c>
      <c r="FS6" s="10" t="s">
        <v>1112</v>
      </c>
      <c r="FT6" s="10" t="s">
        <v>1112</v>
      </c>
      <c r="FU6" s="10" t="s">
        <v>1112</v>
      </c>
      <c r="FV6" s="10" t="s">
        <v>1112</v>
      </c>
      <c r="FW6" s="10" t="s">
        <v>1112</v>
      </c>
      <c r="FX6" s="10" t="s">
        <v>1112</v>
      </c>
      <c r="FY6" s="10" t="s">
        <v>1112</v>
      </c>
      <c r="FZ6" s="10" t="s">
        <v>1112</v>
      </c>
      <c r="GA6" s="10" t="s">
        <v>1112</v>
      </c>
      <c r="GB6" s="10" t="s">
        <v>1112</v>
      </c>
      <c r="GC6" s="10" t="s">
        <v>1112</v>
      </c>
      <c r="GD6" s="10" t="s">
        <v>1112</v>
      </c>
      <c r="GE6" s="10" t="s">
        <v>1112</v>
      </c>
      <c r="GF6" s="10" t="s">
        <v>1112</v>
      </c>
      <c r="GG6" s="10" t="s">
        <v>1112</v>
      </c>
      <c r="GH6" s="10" t="s">
        <v>1112</v>
      </c>
      <c r="GI6" s="10" t="s">
        <v>1112</v>
      </c>
      <c r="GJ6" s="10" t="s">
        <v>1112</v>
      </c>
      <c r="GK6" s="10" t="s">
        <v>1112</v>
      </c>
      <c r="GL6" s="10" t="s">
        <v>1112</v>
      </c>
      <c r="GM6" s="10" t="s">
        <v>1112</v>
      </c>
      <c r="GN6" s="10" t="s">
        <v>1112</v>
      </c>
      <c r="GO6" s="10" t="s">
        <v>1112</v>
      </c>
      <c r="GP6" s="10" t="s">
        <v>1112</v>
      </c>
      <c r="GQ6" s="10" t="s">
        <v>1112</v>
      </c>
      <c r="GR6" s="10" t="s">
        <v>1112</v>
      </c>
      <c r="GS6" s="10" t="s">
        <v>1112</v>
      </c>
      <c r="GT6" s="10" t="s">
        <v>1112</v>
      </c>
      <c r="GU6" s="10" t="s">
        <v>1112</v>
      </c>
      <c r="GV6" s="10" t="s">
        <v>1112</v>
      </c>
      <c r="GW6" s="10" t="s">
        <v>1112</v>
      </c>
      <c r="GX6" s="10" t="s">
        <v>1112</v>
      </c>
      <c r="GY6" s="10" t="s">
        <v>1112</v>
      </c>
      <c r="GZ6" s="10" t="s">
        <v>1112</v>
      </c>
      <c r="HA6" s="10" t="s">
        <v>1112</v>
      </c>
      <c r="HB6" s="10" t="s">
        <v>1112</v>
      </c>
      <c r="HC6" s="10" t="s">
        <v>1112</v>
      </c>
      <c r="HD6" s="10" t="s">
        <v>1112</v>
      </c>
      <c r="HE6" s="10" t="s">
        <v>1112</v>
      </c>
      <c r="HF6" s="10" t="s">
        <v>1112</v>
      </c>
      <c r="HG6" s="10" t="s">
        <v>1112</v>
      </c>
      <c r="HH6" s="10" t="s">
        <v>1112</v>
      </c>
      <c r="HI6" s="10" t="s">
        <v>1112</v>
      </c>
      <c r="HJ6" s="10" t="s">
        <v>1112</v>
      </c>
      <c r="HK6" s="10" t="s">
        <v>1112</v>
      </c>
      <c r="HL6" s="10" t="s">
        <v>1112</v>
      </c>
      <c r="HM6" s="10" t="s">
        <v>1112</v>
      </c>
      <c r="HN6" s="10" t="s">
        <v>1112</v>
      </c>
      <c r="HO6" s="10" t="s">
        <v>1112</v>
      </c>
      <c r="HP6" s="10" t="s">
        <v>1112</v>
      </c>
      <c r="HQ6" s="10" t="s">
        <v>1112</v>
      </c>
      <c r="HR6" s="10" t="s">
        <v>1112</v>
      </c>
      <c r="HS6" s="10" t="s">
        <v>1112</v>
      </c>
      <c r="HT6" s="10" t="s">
        <v>1112</v>
      </c>
      <c r="HU6" s="10" t="s">
        <v>1112</v>
      </c>
      <c r="HV6" s="10" t="s">
        <v>1112</v>
      </c>
      <c r="HW6" s="10" t="s">
        <v>1112</v>
      </c>
      <c r="HX6" s="10" t="s">
        <v>1112</v>
      </c>
      <c r="HY6" s="10" t="s">
        <v>1112</v>
      </c>
      <c r="HZ6" s="10" t="s">
        <v>1112</v>
      </c>
      <c r="IA6" s="10" t="s">
        <v>1112</v>
      </c>
      <c r="IB6" s="10" t="s">
        <v>1112</v>
      </c>
      <c r="IC6" s="10" t="s">
        <v>1112</v>
      </c>
      <c r="ID6" s="10" t="s">
        <v>1112</v>
      </c>
      <c r="IE6" s="10" t="s">
        <v>1112</v>
      </c>
      <c r="IF6" s="10" t="s">
        <v>1112</v>
      </c>
      <c r="IG6" s="10" t="s">
        <v>1112</v>
      </c>
      <c r="IH6" s="10" t="s">
        <v>1112</v>
      </c>
      <c r="II6" s="10" t="s">
        <v>1112</v>
      </c>
      <c r="IJ6" s="10" t="s">
        <v>1112</v>
      </c>
      <c r="IK6" s="10" t="s">
        <v>1112</v>
      </c>
      <c r="IL6" s="10" t="s">
        <v>1112</v>
      </c>
      <c r="IM6" s="10" t="s">
        <v>1112</v>
      </c>
      <c r="IN6" s="10" t="s">
        <v>1112</v>
      </c>
      <c r="IO6" s="10" t="s">
        <v>1112</v>
      </c>
      <c r="IP6" s="10" t="s">
        <v>1112</v>
      </c>
      <c r="IQ6" s="10" t="s">
        <v>1112</v>
      </c>
      <c r="IR6" s="10" t="s">
        <v>1112</v>
      </c>
      <c r="IS6" s="10" t="s">
        <v>1112</v>
      </c>
      <c r="IT6" s="10" t="s">
        <v>1112</v>
      </c>
      <c r="IU6" s="10" t="s">
        <v>1112</v>
      </c>
      <c r="IV6" s="10" t="s">
        <v>1112</v>
      </c>
      <c r="IW6" s="10" t="s">
        <v>1112</v>
      </c>
      <c r="IX6" s="10" t="s">
        <v>1112</v>
      </c>
      <c r="IY6" s="10" t="s">
        <v>1112</v>
      </c>
      <c r="IZ6" s="10" t="s">
        <v>1112</v>
      </c>
      <c r="JA6" s="10" t="s">
        <v>1112</v>
      </c>
      <c r="JB6" s="10" t="s">
        <v>1112</v>
      </c>
      <c r="JC6" s="10" t="s">
        <v>1112</v>
      </c>
      <c r="JD6" s="10" t="s">
        <v>1112</v>
      </c>
      <c r="JE6" s="10" t="s">
        <v>1112</v>
      </c>
      <c r="JF6" s="10" t="s">
        <v>1112</v>
      </c>
      <c r="JG6" s="10" t="s">
        <v>1112</v>
      </c>
      <c r="JH6" s="10" t="s">
        <v>1112</v>
      </c>
      <c r="JI6" s="10" t="s">
        <v>1112</v>
      </c>
      <c r="JJ6" s="10" t="s">
        <v>1112</v>
      </c>
      <c r="JK6" s="10" t="s">
        <v>1112</v>
      </c>
      <c r="JL6" s="10" t="s">
        <v>1112</v>
      </c>
      <c r="JM6" s="10" t="s">
        <v>1112</v>
      </c>
      <c r="JN6" s="10" t="s">
        <v>1112</v>
      </c>
      <c r="JO6" s="10" t="s">
        <v>1112</v>
      </c>
      <c r="JP6" s="10" t="s">
        <v>1112</v>
      </c>
      <c r="JQ6" s="10" t="s">
        <v>1112</v>
      </c>
      <c r="JR6" s="10" t="s">
        <v>1112</v>
      </c>
      <c r="JS6" s="10" t="s">
        <v>1112</v>
      </c>
      <c r="JT6" s="10" t="s">
        <v>1112</v>
      </c>
      <c r="JU6" s="10" t="s">
        <v>1112</v>
      </c>
      <c r="JV6" s="10" t="s">
        <v>1112</v>
      </c>
      <c r="JW6" s="10" t="s">
        <v>1112</v>
      </c>
      <c r="JX6" s="10" t="s">
        <v>1112</v>
      </c>
      <c r="JY6" s="10" t="s">
        <v>1112</v>
      </c>
      <c r="JZ6" s="10" t="s">
        <v>1112</v>
      </c>
      <c r="KA6" s="10" t="s">
        <v>1112</v>
      </c>
      <c r="KB6" s="10" t="s">
        <v>1112</v>
      </c>
      <c r="KC6" s="10" t="s">
        <v>1112</v>
      </c>
      <c r="KD6" s="10" t="s">
        <v>1112</v>
      </c>
      <c r="KE6" s="10" t="s">
        <v>1112</v>
      </c>
      <c r="KF6" s="10" t="s">
        <v>1112</v>
      </c>
      <c r="KG6" s="10" t="s">
        <v>1112</v>
      </c>
      <c r="KH6" s="10" t="s">
        <v>1112</v>
      </c>
      <c r="KI6" s="10" t="s">
        <v>1112</v>
      </c>
      <c r="KJ6" s="10" t="s">
        <v>1112</v>
      </c>
      <c r="KK6" s="10" t="s">
        <v>1112</v>
      </c>
      <c r="KL6" s="10" t="s">
        <v>1112</v>
      </c>
      <c r="KM6" s="10" t="s">
        <v>1112</v>
      </c>
      <c r="KN6" s="10" t="s">
        <v>1112</v>
      </c>
      <c r="KO6" s="10" t="s">
        <v>1112</v>
      </c>
      <c r="KP6" s="10" t="s">
        <v>1112</v>
      </c>
      <c r="KQ6" s="10" t="s">
        <v>1112</v>
      </c>
      <c r="KR6" s="10" t="s">
        <v>1112</v>
      </c>
      <c r="KS6" s="10" t="s">
        <v>1112</v>
      </c>
      <c r="KT6" s="10" t="s">
        <v>1112</v>
      </c>
      <c r="KU6" s="10" t="s">
        <v>1112</v>
      </c>
      <c r="KV6" s="10" t="s">
        <v>1112</v>
      </c>
      <c r="KW6" s="10" t="s">
        <v>1112</v>
      </c>
      <c r="KX6" s="10" t="s">
        <v>1112</v>
      </c>
      <c r="KY6" s="10" t="s">
        <v>1112</v>
      </c>
      <c r="KZ6" s="10" t="s">
        <v>1112</v>
      </c>
      <c r="LA6" s="10" t="s">
        <v>1112</v>
      </c>
      <c r="LB6" s="10" t="s">
        <v>1112</v>
      </c>
      <c r="LC6" s="10" t="s">
        <v>1112</v>
      </c>
      <c r="LD6" s="10" t="s">
        <v>1112</v>
      </c>
      <c r="LE6" s="10" t="s">
        <v>1112</v>
      </c>
      <c r="LF6" s="10" t="s">
        <v>1112</v>
      </c>
      <c r="LG6" s="10" t="s">
        <v>1112</v>
      </c>
      <c r="LH6" s="10" t="s">
        <v>1112</v>
      </c>
      <c r="LI6" s="10" t="s">
        <v>1112</v>
      </c>
      <c r="LJ6" s="10" t="s">
        <v>1112</v>
      </c>
      <c r="LK6" s="10" t="s">
        <v>1112</v>
      </c>
      <c r="LL6" s="10" t="s">
        <v>1112</v>
      </c>
      <c r="LM6" s="10" t="s">
        <v>1112</v>
      </c>
      <c r="LN6" s="10" t="s">
        <v>1112</v>
      </c>
      <c r="LO6" s="10" t="s">
        <v>1112</v>
      </c>
      <c r="LP6" s="10" t="s">
        <v>1112</v>
      </c>
      <c r="LQ6" s="10" t="s">
        <v>1112</v>
      </c>
      <c r="LR6" s="10" t="s">
        <v>1112</v>
      </c>
      <c r="LS6" s="10" t="s">
        <v>1112</v>
      </c>
      <c r="LT6" s="10" t="s">
        <v>1112</v>
      </c>
      <c r="LU6" s="10" t="s">
        <v>1112</v>
      </c>
      <c r="LV6" s="10" t="s">
        <v>1112</v>
      </c>
      <c r="LW6" s="10" t="s">
        <v>1112</v>
      </c>
      <c r="LX6" s="10" t="s">
        <v>1112</v>
      </c>
      <c r="LY6" s="10" t="s">
        <v>1112</v>
      </c>
      <c r="LZ6" s="10" t="s">
        <v>1112</v>
      </c>
      <c r="MA6" s="10" t="s">
        <v>1112</v>
      </c>
      <c r="MB6" s="10" t="s">
        <v>1112</v>
      </c>
      <c r="MC6" s="10" t="s">
        <v>1112</v>
      </c>
      <c r="MD6" s="10" t="s">
        <v>1112</v>
      </c>
      <c r="ME6" s="10" t="s">
        <v>1112</v>
      </c>
      <c r="MF6" s="10" t="s">
        <v>1112</v>
      </c>
      <c r="MG6" s="10" t="s">
        <v>1112</v>
      </c>
      <c r="MH6" s="10" t="s">
        <v>1112</v>
      </c>
      <c r="MI6" s="10" t="s">
        <v>1112</v>
      </c>
      <c r="MJ6" s="10" t="s">
        <v>1112</v>
      </c>
      <c r="MK6" s="10" t="s">
        <v>1112</v>
      </c>
      <c r="ML6" s="10" t="s">
        <v>1112</v>
      </c>
      <c r="MM6" s="10" t="s">
        <v>1112</v>
      </c>
      <c r="MN6" s="10" t="s">
        <v>1112</v>
      </c>
      <c r="MO6" s="10" t="s">
        <v>1112</v>
      </c>
      <c r="MP6" s="10" t="s">
        <v>1112</v>
      </c>
      <c r="MQ6" s="10" t="s">
        <v>1112</v>
      </c>
      <c r="MR6" s="10" t="s">
        <v>1112</v>
      </c>
      <c r="MS6" s="10" t="s">
        <v>1112</v>
      </c>
      <c r="MT6" s="10" t="s">
        <v>1112</v>
      </c>
      <c r="MU6" s="10" t="s">
        <v>1112</v>
      </c>
      <c r="MV6" s="10" t="s">
        <v>1112</v>
      </c>
      <c r="MW6" s="10" t="s">
        <v>1112</v>
      </c>
      <c r="MX6" s="10" t="s">
        <v>1112</v>
      </c>
      <c r="MY6" s="10" t="s">
        <v>1112</v>
      </c>
      <c r="MZ6" s="10" t="s">
        <v>1112</v>
      </c>
      <c r="NA6" s="10" t="s">
        <v>1112</v>
      </c>
      <c r="NB6" s="10" t="s">
        <v>1112</v>
      </c>
      <c r="NC6" s="10" t="s">
        <v>1112</v>
      </c>
      <c r="ND6" s="10" t="s">
        <v>1112</v>
      </c>
      <c r="NE6" s="10" t="s">
        <v>1112</v>
      </c>
      <c r="NF6" s="10" t="s">
        <v>1112</v>
      </c>
      <c r="NG6" s="10" t="s">
        <v>1112</v>
      </c>
      <c r="NH6" s="10" t="s">
        <v>1112</v>
      </c>
      <c r="NI6" s="10" t="s">
        <v>1112</v>
      </c>
      <c r="NJ6" s="10" t="s">
        <v>1112</v>
      </c>
      <c r="NK6" s="10" t="s">
        <v>1112</v>
      </c>
      <c r="NL6" s="10" t="s">
        <v>1112</v>
      </c>
      <c r="NM6" s="10" t="s">
        <v>1112</v>
      </c>
      <c r="NN6" s="10" t="s">
        <v>1112</v>
      </c>
      <c r="NO6" s="10" t="s">
        <v>1112</v>
      </c>
      <c r="NP6" s="10" t="s">
        <v>1112</v>
      </c>
      <c r="NQ6" s="10" t="s">
        <v>1112</v>
      </c>
      <c r="NR6" s="10" t="s">
        <v>1112</v>
      </c>
      <c r="NS6" s="10" t="s">
        <v>1112</v>
      </c>
      <c r="NT6" s="10" t="s">
        <v>1112</v>
      </c>
      <c r="NU6" s="10" t="s">
        <v>1112</v>
      </c>
      <c r="NV6" s="10" t="s">
        <v>1112</v>
      </c>
      <c r="NW6" s="10" t="s">
        <v>1112</v>
      </c>
      <c r="NX6" s="10" t="s">
        <v>1112</v>
      </c>
      <c r="NY6" s="10" t="s">
        <v>1112</v>
      </c>
      <c r="NZ6" s="10" t="s">
        <v>1112</v>
      </c>
      <c r="OA6" s="10" t="s">
        <v>1112</v>
      </c>
      <c r="OB6" s="10" t="s">
        <v>1112</v>
      </c>
      <c r="OC6" s="10" t="s">
        <v>1112</v>
      </c>
      <c r="OD6" s="10" t="s">
        <v>1112</v>
      </c>
      <c r="OE6" s="10" t="s">
        <v>1112</v>
      </c>
      <c r="OF6" s="10" t="s">
        <v>1112</v>
      </c>
      <c r="OG6" s="10" t="s">
        <v>1112</v>
      </c>
      <c r="OH6" s="10" t="s">
        <v>1112</v>
      </c>
      <c r="OI6" s="10" t="s">
        <v>1112</v>
      </c>
      <c r="OJ6" s="10" t="s">
        <v>1112</v>
      </c>
      <c r="OK6" s="10" t="s">
        <v>1112</v>
      </c>
      <c r="OL6" s="10" t="s">
        <v>1112</v>
      </c>
      <c r="OM6" s="10" t="s">
        <v>1112</v>
      </c>
      <c r="ON6" s="10" t="s">
        <v>1112</v>
      </c>
      <c r="OO6" s="10" t="s">
        <v>1112</v>
      </c>
      <c r="OP6" s="10" t="s">
        <v>1112</v>
      </c>
      <c r="OQ6" s="10" t="s">
        <v>1112</v>
      </c>
      <c r="OR6" s="10" t="s">
        <v>1112</v>
      </c>
      <c r="OS6" s="10" t="s">
        <v>1112</v>
      </c>
      <c r="OT6" s="10" t="s">
        <v>1112</v>
      </c>
      <c r="OU6" s="10" t="s">
        <v>1112</v>
      </c>
      <c r="OV6" s="10" t="s">
        <v>1112</v>
      </c>
      <c r="OW6" s="10" t="s">
        <v>1112</v>
      </c>
      <c r="OX6" s="10" t="s">
        <v>1112</v>
      </c>
      <c r="OY6" s="10" t="s">
        <v>1112</v>
      </c>
      <c r="OZ6" s="10" t="s">
        <v>1112</v>
      </c>
      <c r="PA6" s="10" t="s">
        <v>1112</v>
      </c>
      <c r="PB6" s="10" t="s">
        <v>1112</v>
      </c>
      <c r="PC6" s="10" t="s">
        <v>1112</v>
      </c>
      <c r="PD6" s="10" t="s">
        <v>1112</v>
      </c>
      <c r="PE6" s="10" t="s">
        <v>1112</v>
      </c>
      <c r="PF6" s="10" t="s">
        <v>1112</v>
      </c>
      <c r="PG6" s="10" t="s">
        <v>1112</v>
      </c>
      <c r="PH6" s="10" t="s">
        <v>1112</v>
      </c>
      <c r="PI6" s="10" t="s">
        <v>1112</v>
      </c>
      <c r="PJ6" s="10" t="s">
        <v>1112</v>
      </c>
      <c r="PK6" s="10" t="s">
        <v>1112</v>
      </c>
      <c r="PL6" s="10" t="s">
        <v>1112</v>
      </c>
      <c r="PM6" s="10" t="s">
        <v>1112</v>
      </c>
      <c r="PN6" s="10" t="s">
        <v>1112</v>
      </c>
      <c r="PO6" s="10" t="s">
        <v>1112</v>
      </c>
      <c r="PP6" s="10" t="s">
        <v>1112</v>
      </c>
      <c r="PQ6" s="10" t="s">
        <v>1112</v>
      </c>
      <c r="PR6" s="10" t="s">
        <v>1112</v>
      </c>
      <c r="PS6" s="10" t="s">
        <v>1112</v>
      </c>
      <c r="PT6" s="10" t="s">
        <v>1112</v>
      </c>
      <c r="PU6" s="10" t="s">
        <v>1112</v>
      </c>
      <c r="PV6" s="10" t="s">
        <v>1112</v>
      </c>
      <c r="PW6" s="10" t="s">
        <v>1112</v>
      </c>
      <c r="PX6" s="10" t="s">
        <v>1112</v>
      </c>
      <c r="PY6" s="10" t="s">
        <v>1112</v>
      </c>
      <c r="PZ6" s="10" t="s">
        <v>1112</v>
      </c>
      <c r="QA6" s="10" t="s">
        <v>1112</v>
      </c>
      <c r="QB6" s="10" t="s">
        <v>1112</v>
      </c>
      <c r="QC6" s="10" t="s">
        <v>1112</v>
      </c>
      <c r="QD6" s="10" t="s">
        <v>1112</v>
      </c>
      <c r="QE6" s="10" t="s">
        <v>1112</v>
      </c>
      <c r="QF6" s="10" t="s">
        <v>1112</v>
      </c>
      <c r="QG6" s="10" t="s">
        <v>1112</v>
      </c>
      <c r="QH6" s="10" t="s">
        <v>1112</v>
      </c>
      <c r="QI6" s="10" t="s">
        <v>1112</v>
      </c>
      <c r="QJ6" s="10" t="s">
        <v>1112</v>
      </c>
      <c r="QK6" s="10" t="s">
        <v>1112</v>
      </c>
      <c r="QL6" s="10" t="s">
        <v>1112</v>
      </c>
      <c r="QM6" s="10" t="s">
        <v>1112</v>
      </c>
      <c r="QN6" s="10" t="s">
        <v>1112</v>
      </c>
      <c r="QO6" s="10" t="s">
        <v>1112</v>
      </c>
      <c r="QP6" s="10" t="s">
        <v>1112</v>
      </c>
      <c r="QQ6" s="10" t="s">
        <v>1112</v>
      </c>
      <c r="QR6" s="10" t="s">
        <v>1112</v>
      </c>
      <c r="QS6" s="10" t="s">
        <v>1112</v>
      </c>
      <c r="QT6" s="10" t="s">
        <v>1112</v>
      </c>
      <c r="QU6" s="10" t="s">
        <v>1112</v>
      </c>
      <c r="QV6" s="10" t="s">
        <v>1112</v>
      </c>
      <c r="QW6" s="10" t="s">
        <v>1112</v>
      </c>
      <c r="QX6" s="10" t="s">
        <v>1112</v>
      </c>
      <c r="QY6" s="10" t="s">
        <v>1112</v>
      </c>
      <c r="QZ6" s="10" t="s">
        <v>1112</v>
      </c>
      <c r="RA6" s="10" t="s">
        <v>1112</v>
      </c>
      <c r="RB6" s="10" t="s">
        <v>1112</v>
      </c>
      <c r="RC6" s="10" t="s">
        <v>1112</v>
      </c>
      <c r="RD6" s="10" t="s">
        <v>1112</v>
      </c>
      <c r="RE6" s="10" t="s">
        <v>1112</v>
      </c>
      <c r="RF6" s="10" t="s">
        <v>1112</v>
      </c>
      <c r="RG6" s="10" t="s">
        <v>1112</v>
      </c>
      <c r="RH6" s="10" t="s">
        <v>1112</v>
      </c>
      <c r="RI6" s="10" t="s">
        <v>1112</v>
      </c>
      <c r="RJ6" s="10" t="s">
        <v>1112</v>
      </c>
      <c r="RK6" s="10" t="s">
        <v>1112</v>
      </c>
      <c r="RL6" s="10" t="s">
        <v>1112</v>
      </c>
      <c r="RM6" s="10" t="s">
        <v>1112</v>
      </c>
      <c r="RN6" s="10" t="s">
        <v>1112</v>
      </c>
      <c r="RO6" s="10" t="s">
        <v>1112</v>
      </c>
      <c r="RP6" s="10" t="s">
        <v>1112</v>
      </c>
      <c r="RQ6" s="10" t="s">
        <v>1112</v>
      </c>
      <c r="RR6" s="10" t="s">
        <v>1112</v>
      </c>
      <c r="RS6" s="10" t="s">
        <v>1112</v>
      </c>
      <c r="RT6" s="10" t="s">
        <v>1112</v>
      </c>
      <c r="RU6" s="10" t="s">
        <v>1112</v>
      </c>
      <c r="RV6" s="10" t="s">
        <v>1112</v>
      </c>
      <c r="RW6" s="10" t="s">
        <v>1112</v>
      </c>
      <c r="RX6" s="10" t="s">
        <v>1112</v>
      </c>
      <c r="RY6" s="10" t="s">
        <v>1112</v>
      </c>
      <c r="RZ6" s="10" t="s">
        <v>1112</v>
      </c>
      <c r="SA6" s="10" t="s">
        <v>1112</v>
      </c>
      <c r="SB6" s="10" t="s">
        <v>1112</v>
      </c>
      <c r="SC6" s="10" t="s">
        <v>1112</v>
      </c>
      <c r="SD6" s="10" t="s">
        <v>1112</v>
      </c>
      <c r="SE6" s="10" t="s">
        <v>1112</v>
      </c>
      <c r="SF6" s="10" t="s">
        <v>1112</v>
      </c>
      <c r="SG6" s="10" t="s">
        <v>1112</v>
      </c>
      <c r="SH6" s="10" t="s">
        <v>1112</v>
      </c>
      <c r="SI6" s="10" t="s">
        <v>1112</v>
      </c>
      <c r="SJ6" s="10" t="s">
        <v>1112</v>
      </c>
      <c r="SK6" s="10" t="s">
        <v>1112</v>
      </c>
      <c r="SL6" s="10" t="s">
        <v>1112</v>
      </c>
      <c r="SM6" s="10" t="s">
        <v>1112</v>
      </c>
      <c r="SN6" s="10" t="s">
        <v>94</v>
      </c>
      <c r="SO6" s="10" t="s">
        <v>45</v>
      </c>
      <c r="SP6" s="10" t="s">
        <v>46</v>
      </c>
      <c r="SQ6" s="10" t="s">
        <v>42</v>
      </c>
      <c r="SR6" s="10" t="s">
        <v>94</v>
      </c>
      <c r="SS6" s="10" t="s">
        <v>45</v>
      </c>
      <c r="ST6" s="10" t="s">
        <v>46</v>
      </c>
      <c r="SU6" s="10" t="s">
        <v>42</v>
      </c>
      <c r="SV6" s="10" t="s">
        <v>49</v>
      </c>
      <c r="SW6" s="10" t="s">
        <v>1196</v>
      </c>
    </row>
    <row r="7" spans="1:517" s="10" customFormat="1" x14ac:dyDescent="0.15">
      <c r="A7" s="10" t="s">
        <v>1109</v>
      </c>
      <c r="B7" s="5" t="s">
        <v>1135</v>
      </c>
      <c r="C7" s="10" t="s">
        <v>1111</v>
      </c>
      <c r="D7" s="10" t="s">
        <v>1112</v>
      </c>
      <c r="E7" s="5" t="s">
        <v>1140</v>
      </c>
      <c r="F7" s="10" t="s">
        <v>48</v>
      </c>
      <c r="G7" s="10" t="s">
        <v>1113</v>
      </c>
      <c r="H7" s="10" t="s">
        <v>1112</v>
      </c>
      <c r="I7" s="5" t="s">
        <v>50</v>
      </c>
      <c r="J7" s="10" t="s">
        <v>1112</v>
      </c>
      <c r="K7" s="10" t="s">
        <v>1112</v>
      </c>
      <c r="L7" s="10" t="s">
        <v>1112</v>
      </c>
      <c r="M7" s="10" t="s">
        <v>1112</v>
      </c>
      <c r="N7" s="10" t="s">
        <v>1112</v>
      </c>
      <c r="O7" s="10" t="s">
        <v>1114</v>
      </c>
      <c r="P7" s="10" t="s">
        <v>1112</v>
      </c>
      <c r="Q7" s="10" t="s">
        <v>1112</v>
      </c>
      <c r="R7" s="10" t="s">
        <v>1112</v>
      </c>
      <c r="S7" s="10" t="s">
        <v>1112</v>
      </c>
      <c r="T7" s="10" t="s">
        <v>1112</v>
      </c>
      <c r="U7" s="10" t="s">
        <v>1112</v>
      </c>
      <c r="V7" s="10" t="s">
        <v>1112</v>
      </c>
      <c r="W7" s="10" t="s">
        <v>1112</v>
      </c>
      <c r="X7" s="10" t="s">
        <v>1112</v>
      </c>
      <c r="Y7" s="10" t="s">
        <v>1112</v>
      </c>
      <c r="Z7" s="10" t="s">
        <v>1112</v>
      </c>
      <c r="AA7" s="10" t="s">
        <v>1112</v>
      </c>
      <c r="AB7" s="10" t="s">
        <v>1112</v>
      </c>
      <c r="AC7" s="10" t="s">
        <v>1112</v>
      </c>
      <c r="AD7" s="10" t="s">
        <v>1112</v>
      </c>
      <c r="AE7" s="10" t="s">
        <v>1112</v>
      </c>
      <c r="AF7" s="10" t="s">
        <v>1112</v>
      </c>
      <c r="AG7" s="10" t="s">
        <v>1112</v>
      </c>
      <c r="AH7" s="10" t="s">
        <v>1112</v>
      </c>
      <c r="AI7" s="10" t="s">
        <v>1112</v>
      </c>
      <c r="AJ7" s="10" t="s">
        <v>1112</v>
      </c>
      <c r="AK7" s="10" t="s">
        <v>1112</v>
      </c>
      <c r="AL7" s="10" t="s">
        <v>1112</v>
      </c>
      <c r="AM7" s="10" t="s">
        <v>1112</v>
      </c>
      <c r="AN7" s="10" t="s">
        <v>1112</v>
      </c>
      <c r="AO7" s="10" t="s">
        <v>1112</v>
      </c>
      <c r="AP7" s="10" t="s">
        <v>1112</v>
      </c>
      <c r="AQ7" s="10" t="s">
        <v>1112</v>
      </c>
      <c r="AR7" s="10" t="s">
        <v>1112</v>
      </c>
      <c r="AS7" s="10" t="s">
        <v>1112</v>
      </c>
      <c r="AT7" s="10" t="s">
        <v>1112</v>
      </c>
      <c r="AU7" s="10" t="s">
        <v>1112</v>
      </c>
      <c r="AV7" s="10" t="s">
        <v>1112</v>
      </c>
      <c r="AW7" s="10" t="s">
        <v>1112</v>
      </c>
      <c r="AX7" s="10" t="s">
        <v>1112</v>
      </c>
      <c r="AY7" s="10" t="s">
        <v>1112</v>
      </c>
      <c r="AZ7" s="10" t="s">
        <v>1112</v>
      </c>
      <c r="BA7" s="10" t="s">
        <v>1112</v>
      </c>
      <c r="BB7" s="10" t="s">
        <v>1112</v>
      </c>
      <c r="BC7" s="10" t="s">
        <v>1112</v>
      </c>
      <c r="BD7" s="10" t="s">
        <v>1112</v>
      </c>
      <c r="BE7" s="10" t="s">
        <v>1112</v>
      </c>
      <c r="BF7" s="10" t="s">
        <v>1112</v>
      </c>
      <c r="BG7" s="10" t="s">
        <v>1112</v>
      </c>
      <c r="BH7" s="10" t="s">
        <v>1112</v>
      </c>
      <c r="BI7" s="10" t="s">
        <v>1112</v>
      </c>
      <c r="BJ7" s="10" t="s">
        <v>1112</v>
      </c>
      <c r="BK7" s="10" t="s">
        <v>1112</v>
      </c>
      <c r="BL7" s="10" t="s">
        <v>1112</v>
      </c>
      <c r="BM7" s="10" t="s">
        <v>1112</v>
      </c>
      <c r="BN7" s="10" t="s">
        <v>1112</v>
      </c>
      <c r="BO7" s="10" t="s">
        <v>1112</v>
      </c>
      <c r="BP7" s="10" t="s">
        <v>1112</v>
      </c>
      <c r="BQ7" s="10" t="s">
        <v>1112</v>
      </c>
      <c r="BR7" s="10" t="s">
        <v>1112</v>
      </c>
      <c r="BS7" s="10" t="s">
        <v>1112</v>
      </c>
      <c r="BT7" s="10" t="s">
        <v>1112</v>
      </c>
      <c r="BU7" s="10" t="s">
        <v>1112</v>
      </c>
      <c r="BV7" s="10" t="s">
        <v>1112</v>
      </c>
      <c r="BW7" s="10" t="s">
        <v>1112</v>
      </c>
      <c r="BX7" s="10" t="s">
        <v>1112</v>
      </c>
      <c r="BY7" s="10" t="s">
        <v>1112</v>
      </c>
      <c r="BZ7" s="10" t="s">
        <v>1112</v>
      </c>
      <c r="CA7" s="10" t="s">
        <v>1112</v>
      </c>
      <c r="CB7" s="10" t="s">
        <v>1112</v>
      </c>
      <c r="CC7" s="10" t="s">
        <v>1112</v>
      </c>
      <c r="CD7" s="10" t="s">
        <v>1112</v>
      </c>
      <c r="CE7" s="10" t="s">
        <v>1112</v>
      </c>
      <c r="CF7" s="10" t="s">
        <v>1112</v>
      </c>
      <c r="CG7" s="10" t="s">
        <v>1112</v>
      </c>
      <c r="CH7" s="10" t="s">
        <v>1112</v>
      </c>
      <c r="CI7" s="10" t="s">
        <v>1112</v>
      </c>
      <c r="CJ7" s="10" t="s">
        <v>1112</v>
      </c>
      <c r="CK7" s="10" t="s">
        <v>1112</v>
      </c>
      <c r="CL7" s="10" t="s">
        <v>1112</v>
      </c>
      <c r="CM7" s="10" t="s">
        <v>1112</v>
      </c>
      <c r="CN7" s="10" t="s">
        <v>1112</v>
      </c>
      <c r="CO7" s="10" t="s">
        <v>1112</v>
      </c>
      <c r="CP7" s="10" t="s">
        <v>1112</v>
      </c>
      <c r="CQ7" s="10" t="s">
        <v>1112</v>
      </c>
      <c r="CR7" s="10" t="s">
        <v>1112</v>
      </c>
      <c r="CS7" s="10" t="s">
        <v>1112</v>
      </c>
      <c r="CT7" s="10" t="s">
        <v>1112</v>
      </c>
      <c r="CU7" s="10" t="s">
        <v>1112</v>
      </c>
      <c r="CV7" s="10" t="s">
        <v>1112</v>
      </c>
      <c r="CW7" s="10" t="s">
        <v>1112</v>
      </c>
      <c r="CX7" s="10" t="s">
        <v>1112</v>
      </c>
      <c r="CY7" s="10" t="s">
        <v>1112</v>
      </c>
      <c r="CZ7" s="10" t="s">
        <v>1112</v>
      </c>
      <c r="DA7" s="10" t="s">
        <v>1112</v>
      </c>
      <c r="DB7" s="10" t="s">
        <v>1112</v>
      </c>
      <c r="DC7" s="10" t="s">
        <v>1112</v>
      </c>
      <c r="DD7" s="10" t="s">
        <v>1112</v>
      </c>
      <c r="DE7" s="10" t="s">
        <v>1112</v>
      </c>
      <c r="DF7" s="10" t="s">
        <v>1112</v>
      </c>
      <c r="DG7" s="10" t="s">
        <v>1112</v>
      </c>
      <c r="DH7" s="10" t="s">
        <v>1112</v>
      </c>
      <c r="DI7" s="10" t="s">
        <v>1112</v>
      </c>
      <c r="DJ7" s="10" t="s">
        <v>1112</v>
      </c>
      <c r="DK7" s="10" t="s">
        <v>1112</v>
      </c>
      <c r="DL7" s="10" t="s">
        <v>1112</v>
      </c>
      <c r="DM7" s="10" t="s">
        <v>1112</v>
      </c>
      <c r="DN7" s="10" t="s">
        <v>1112</v>
      </c>
      <c r="DO7" s="10" t="s">
        <v>1112</v>
      </c>
      <c r="DP7" s="10" t="s">
        <v>1112</v>
      </c>
      <c r="DQ7" s="10" t="s">
        <v>1112</v>
      </c>
      <c r="DR7" s="10" t="s">
        <v>1112</v>
      </c>
      <c r="DS7" s="10" t="s">
        <v>1112</v>
      </c>
      <c r="DT7" s="10" t="s">
        <v>1112</v>
      </c>
      <c r="DU7" s="10" t="s">
        <v>1112</v>
      </c>
      <c r="DV7" s="10" t="s">
        <v>1112</v>
      </c>
      <c r="DW7" s="10" t="s">
        <v>1112</v>
      </c>
      <c r="DX7" s="10" t="s">
        <v>1112</v>
      </c>
      <c r="DY7" s="10" t="s">
        <v>1112</v>
      </c>
      <c r="DZ7" s="10" t="s">
        <v>1112</v>
      </c>
      <c r="EA7" s="10" t="s">
        <v>1112</v>
      </c>
      <c r="EB7" s="10" t="s">
        <v>1112</v>
      </c>
      <c r="EC7" s="10" t="s">
        <v>1112</v>
      </c>
      <c r="ED7" s="10" t="s">
        <v>1112</v>
      </c>
      <c r="EE7" s="10" t="s">
        <v>1112</v>
      </c>
      <c r="EF7" s="10" t="s">
        <v>1112</v>
      </c>
      <c r="EG7" s="10" t="s">
        <v>1112</v>
      </c>
      <c r="EH7" s="10" t="s">
        <v>1112</v>
      </c>
      <c r="EI7" s="10" t="s">
        <v>1112</v>
      </c>
      <c r="EJ7" s="10" t="s">
        <v>1112</v>
      </c>
      <c r="EK7" s="10" t="s">
        <v>1112</v>
      </c>
      <c r="EL7" s="10" t="s">
        <v>1112</v>
      </c>
      <c r="EM7" s="10" t="s">
        <v>1112</v>
      </c>
      <c r="EN7" s="10" t="s">
        <v>1112</v>
      </c>
      <c r="EO7" s="10" t="s">
        <v>1112</v>
      </c>
      <c r="EP7" s="10" t="s">
        <v>1112</v>
      </c>
      <c r="EQ7" s="10" t="s">
        <v>1112</v>
      </c>
      <c r="ER7" s="10" t="s">
        <v>1112</v>
      </c>
      <c r="ES7" s="10" t="s">
        <v>1112</v>
      </c>
      <c r="ET7" s="10" t="s">
        <v>1112</v>
      </c>
      <c r="EU7" s="10" t="s">
        <v>1112</v>
      </c>
      <c r="EV7" s="10" t="s">
        <v>1112</v>
      </c>
      <c r="EW7" s="10" t="s">
        <v>1112</v>
      </c>
      <c r="EX7" s="10" t="s">
        <v>1112</v>
      </c>
      <c r="EY7" s="10" t="s">
        <v>1112</v>
      </c>
      <c r="EZ7" s="10" t="s">
        <v>1112</v>
      </c>
      <c r="FA7" s="10" t="s">
        <v>1112</v>
      </c>
      <c r="FB7" s="10" t="s">
        <v>1112</v>
      </c>
      <c r="FC7" s="10" t="s">
        <v>1112</v>
      </c>
      <c r="FD7" s="10" t="s">
        <v>1112</v>
      </c>
      <c r="FE7" s="10" t="s">
        <v>1112</v>
      </c>
      <c r="FF7" s="10" t="s">
        <v>1112</v>
      </c>
      <c r="FG7" s="10" t="s">
        <v>1112</v>
      </c>
      <c r="FH7" s="10" t="s">
        <v>1112</v>
      </c>
      <c r="FI7" s="10" t="s">
        <v>1112</v>
      </c>
      <c r="FJ7" s="10" t="s">
        <v>1112</v>
      </c>
      <c r="FK7" s="10" t="s">
        <v>1112</v>
      </c>
      <c r="FL7" s="10" t="s">
        <v>1112</v>
      </c>
      <c r="FM7" s="10" t="s">
        <v>1112</v>
      </c>
      <c r="FN7" s="10" t="s">
        <v>1112</v>
      </c>
      <c r="FO7" s="10" t="s">
        <v>1112</v>
      </c>
      <c r="FP7" s="10" t="s">
        <v>1112</v>
      </c>
      <c r="FQ7" s="10" t="s">
        <v>1112</v>
      </c>
      <c r="FR7" s="10" t="s">
        <v>1112</v>
      </c>
      <c r="FS7" s="10" t="s">
        <v>1112</v>
      </c>
      <c r="FT7" s="10" t="s">
        <v>1112</v>
      </c>
      <c r="FU7" s="10" t="s">
        <v>1112</v>
      </c>
      <c r="FV7" s="10" t="s">
        <v>1112</v>
      </c>
      <c r="FW7" s="10" t="s">
        <v>1112</v>
      </c>
      <c r="FX7" s="10" t="s">
        <v>1112</v>
      </c>
      <c r="FY7" s="10" t="s">
        <v>1112</v>
      </c>
      <c r="FZ7" s="10" t="s">
        <v>1112</v>
      </c>
      <c r="GA7" s="10" t="s">
        <v>1112</v>
      </c>
      <c r="GB7" s="10" t="s">
        <v>1112</v>
      </c>
      <c r="GC7" s="10" t="s">
        <v>1112</v>
      </c>
      <c r="GD7" s="10" t="s">
        <v>1112</v>
      </c>
      <c r="GE7" s="10" t="s">
        <v>1112</v>
      </c>
      <c r="GF7" s="10" t="s">
        <v>1112</v>
      </c>
      <c r="GG7" s="10" t="s">
        <v>1112</v>
      </c>
      <c r="GH7" s="10" t="s">
        <v>1112</v>
      </c>
      <c r="GI7" s="10" t="s">
        <v>1112</v>
      </c>
      <c r="GJ7" s="10" t="s">
        <v>1112</v>
      </c>
      <c r="GK7" s="10" t="s">
        <v>1112</v>
      </c>
      <c r="GL7" s="10" t="s">
        <v>1112</v>
      </c>
      <c r="GM7" s="10" t="s">
        <v>1112</v>
      </c>
      <c r="GN7" s="10" t="s">
        <v>1112</v>
      </c>
      <c r="GO7" s="10" t="s">
        <v>1112</v>
      </c>
      <c r="GP7" s="10" t="s">
        <v>1112</v>
      </c>
      <c r="GQ7" s="10" t="s">
        <v>1112</v>
      </c>
      <c r="GR7" s="10" t="s">
        <v>1112</v>
      </c>
      <c r="GS7" s="10" t="s">
        <v>1112</v>
      </c>
      <c r="GT7" s="10" t="s">
        <v>1112</v>
      </c>
      <c r="GU7" s="10" t="s">
        <v>1112</v>
      </c>
      <c r="GV7" s="10" t="s">
        <v>1112</v>
      </c>
      <c r="GW7" s="10" t="s">
        <v>1112</v>
      </c>
      <c r="GX7" s="10" t="s">
        <v>1112</v>
      </c>
      <c r="GY7" s="10" t="s">
        <v>1112</v>
      </c>
      <c r="GZ7" s="10" t="s">
        <v>1112</v>
      </c>
      <c r="HA7" s="10" t="s">
        <v>1112</v>
      </c>
      <c r="HB7" s="10" t="s">
        <v>1112</v>
      </c>
      <c r="HC7" s="10" t="s">
        <v>1112</v>
      </c>
      <c r="HD7" s="10" t="s">
        <v>1112</v>
      </c>
      <c r="HE7" s="10" t="s">
        <v>1112</v>
      </c>
      <c r="HF7" s="10" t="s">
        <v>1112</v>
      </c>
      <c r="HG7" s="10" t="s">
        <v>1112</v>
      </c>
      <c r="HH7" s="10" t="s">
        <v>1112</v>
      </c>
      <c r="HI7" s="10" t="s">
        <v>1112</v>
      </c>
      <c r="HJ7" s="10" t="s">
        <v>1112</v>
      </c>
      <c r="HK7" s="10" t="s">
        <v>1112</v>
      </c>
      <c r="HL7" s="10" t="s">
        <v>1112</v>
      </c>
      <c r="HM7" s="10" t="s">
        <v>1112</v>
      </c>
      <c r="HN7" s="10" t="s">
        <v>1112</v>
      </c>
      <c r="HO7" s="10" t="s">
        <v>1112</v>
      </c>
      <c r="HP7" s="10" t="s">
        <v>1112</v>
      </c>
      <c r="HQ7" s="10" t="s">
        <v>1112</v>
      </c>
      <c r="HR7" s="10" t="s">
        <v>1112</v>
      </c>
      <c r="HS7" s="10" t="s">
        <v>1112</v>
      </c>
      <c r="HT7" s="10" t="s">
        <v>1112</v>
      </c>
      <c r="HU7" s="10" t="s">
        <v>1112</v>
      </c>
      <c r="HV7" s="10" t="s">
        <v>1112</v>
      </c>
      <c r="HW7" s="10" t="s">
        <v>1112</v>
      </c>
      <c r="HX7" s="10" t="s">
        <v>1112</v>
      </c>
      <c r="HY7" s="10" t="s">
        <v>1112</v>
      </c>
      <c r="HZ7" s="10" t="s">
        <v>1112</v>
      </c>
      <c r="IA7" s="10" t="s">
        <v>1112</v>
      </c>
      <c r="IB7" s="10" t="s">
        <v>1112</v>
      </c>
      <c r="IC7" s="10" t="s">
        <v>1112</v>
      </c>
      <c r="ID7" s="10" t="s">
        <v>1112</v>
      </c>
      <c r="IE7" s="10" t="s">
        <v>1112</v>
      </c>
      <c r="IF7" s="10" t="s">
        <v>1112</v>
      </c>
      <c r="IG7" s="10" t="s">
        <v>1112</v>
      </c>
      <c r="IH7" s="10" t="s">
        <v>1112</v>
      </c>
      <c r="II7" s="10" t="s">
        <v>1112</v>
      </c>
      <c r="IJ7" s="10" t="s">
        <v>1112</v>
      </c>
      <c r="IK7" s="10" t="s">
        <v>1112</v>
      </c>
      <c r="IL7" s="10" t="s">
        <v>1112</v>
      </c>
      <c r="IM7" s="10" t="s">
        <v>1112</v>
      </c>
      <c r="IN7" s="10" t="s">
        <v>1112</v>
      </c>
      <c r="IO7" s="10" t="s">
        <v>1112</v>
      </c>
      <c r="IP7" s="10" t="s">
        <v>1112</v>
      </c>
      <c r="IQ7" s="10" t="s">
        <v>1112</v>
      </c>
      <c r="IR7" s="10" t="s">
        <v>1112</v>
      </c>
      <c r="IS7" s="10" t="s">
        <v>1112</v>
      </c>
      <c r="IT7" s="10" t="s">
        <v>1112</v>
      </c>
      <c r="IU7" s="10" t="s">
        <v>1112</v>
      </c>
      <c r="IV7" s="10" t="s">
        <v>1112</v>
      </c>
      <c r="IW7" s="10" t="s">
        <v>1112</v>
      </c>
      <c r="IX7" s="10" t="s">
        <v>1112</v>
      </c>
      <c r="IY7" s="10" t="s">
        <v>1112</v>
      </c>
      <c r="IZ7" s="10" t="s">
        <v>1112</v>
      </c>
      <c r="JA7" s="10" t="s">
        <v>1112</v>
      </c>
      <c r="JB7" s="10" t="s">
        <v>1112</v>
      </c>
      <c r="JC7" s="10" t="s">
        <v>1112</v>
      </c>
      <c r="JD7" s="10" t="s">
        <v>1112</v>
      </c>
      <c r="JE7" s="10" t="s">
        <v>1112</v>
      </c>
      <c r="JF7" s="10" t="s">
        <v>1112</v>
      </c>
      <c r="JG7" s="10" t="s">
        <v>1112</v>
      </c>
      <c r="JH7" s="10" t="s">
        <v>1112</v>
      </c>
      <c r="JI7" s="10" t="s">
        <v>1112</v>
      </c>
      <c r="JJ7" s="10" t="s">
        <v>1112</v>
      </c>
      <c r="JK7" s="10" t="s">
        <v>1112</v>
      </c>
      <c r="JL7" s="10" t="s">
        <v>1112</v>
      </c>
      <c r="JM7" s="10" t="s">
        <v>1112</v>
      </c>
      <c r="JN7" s="10" t="s">
        <v>1112</v>
      </c>
      <c r="JO7" s="10" t="s">
        <v>1112</v>
      </c>
      <c r="JP7" s="10" t="s">
        <v>1112</v>
      </c>
      <c r="JQ7" s="10" t="s">
        <v>1112</v>
      </c>
      <c r="JR7" s="10" t="s">
        <v>1112</v>
      </c>
      <c r="JS7" s="10" t="s">
        <v>1112</v>
      </c>
      <c r="JT7" s="10" t="s">
        <v>1112</v>
      </c>
      <c r="JU7" s="10" t="s">
        <v>1112</v>
      </c>
      <c r="JV7" s="10" t="s">
        <v>1112</v>
      </c>
      <c r="JW7" s="10" t="s">
        <v>1112</v>
      </c>
      <c r="JX7" s="10" t="s">
        <v>1112</v>
      </c>
      <c r="JY7" s="10" t="s">
        <v>1112</v>
      </c>
      <c r="JZ7" s="10" t="s">
        <v>1112</v>
      </c>
      <c r="KA7" s="10" t="s">
        <v>1112</v>
      </c>
      <c r="KB7" s="10" t="s">
        <v>1112</v>
      </c>
      <c r="KC7" s="10" t="s">
        <v>1112</v>
      </c>
      <c r="KD7" s="10" t="s">
        <v>1112</v>
      </c>
      <c r="KE7" s="10" t="s">
        <v>1112</v>
      </c>
      <c r="KF7" s="10" t="s">
        <v>1112</v>
      </c>
      <c r="KG7" s="10" t="s">
        <v>1112</v>
      </c>
      <c r="KH7" s="10" t="s">
        <v>1112</v>
      </c>
      <c r="KI7" s="10" t="s">
        <v>1112</v>
      </c>
      <c r="KJ7" s="10" t="s">
        <v>1112</v>
      </c>
      <c r="KK7" s="10" t="s">
        <v>1112</v>
      </c>
      <c r="KL7" s="10" t="s">
        <v>1112</v>
      </c>
      <c r="KM7" s="10" t="s">
        <v>1112</v>
      </c>
      <c r="KN7" s="10" t="s">
        <v>1112</v>
      </c>
      <c r="KO7" s="10" t="s">
        <v>1112</v>
      </c>
      <c r="KP7" s="10" t="s">
        <v>1112</v>
      </c>
      <c r="KQ7" s="10" t="s">
        <v>1112</v>
      </c>
      <c r="KR7" s="10" t="s">
        <v>1112</v>
      </c>
      <c r="KS7" s="10" t="s">
        <v>1112</v>
      </c>
      <c r="KT7" s="10" t="s">
        <v>1112</v>
      </c>
      <c r="KU7" s="10" t="s">
        <v>1112</v>
      </c>
      <c r="KV7" s="10" t="s">
        <v>1112</v>
      </c>
      <c r="KW7" s="10" t="s">
        <v>1112</v>
      </c>
      <c r="KX7" s="10" t="s">
        <v>1112</v>
      </c>
      <c r="KY7" s="10" t="s">
        <v>1112</v>
      </c>
      <c r="KZ7" s="10" t="s">
        <v>1112</v>
      </c>
      <c r="LA7" s="10" t="s">
        <v>1112</v>
      </c>
      <c r="LB7" s="10" t="s">
        <v>1112</v>
      </c>
      <c r="LC7" s="10" t="s">
        <v>1112</v>
      </c>
      <c r="LD7" s="10" t="s">
        <v>1112</v>
      </c>
      <c r="LE7" s="10" t="s">
        <v>1112</v>
      </c>
      <c r="LF7" s="10" t="s">
        <v>1112</v>
      </c>
      <c r="LG7" s="10" t="s">
        <v>1112</v>
      </c>
      <c r="LH7" s="10" t="s">
        <v>1112</v>
      </c>
      <c r="LI7" s="10" t="s">
        <v>1112</v>
      </c>
      <c r="LJ7" s="10" t="s">
        <v>1112</v>
      </c>
      <c r="LK7" s="10" t="s">
        <v>1112</v>
      </c>
      <c r="LL7" s="10" t="s">
        <v>1112</v>
      </c>
      <c r="LM7" s="10" t="s">
        <v>1112</v>
      </c>
      <c r="LN7" s="10" t="s">
        <v>1112</v>
      </c>
      <c r="LO7" s="10" t="s">
        <v>1112</v>
      </c>
      <c r="LP7" s="10" t="s">
        <v>1112</v>
      </c>
      <c r="LQ7" s="10" t="s">
        <v>1112</v>
      </c>
      <c r="LR7" s="10" t="s">
        <v>1112</v>
      </c>
      <c r="LS7" s="10" t="s">
        <v>1112</v>
      </c>
      <c r="LT7" s="10" t="s">
        <v>1112</v>
      </c>
      <c r="LU7" s="10" t="s">
        <v>1112</v>
      </c>
      <c r="LV7" s="10" t="s">
        <v>1112</v>
      </c>
      <c r="LW7" s="10" t="s">
        <v>1112</v>
      </c>
      <c r="LX7" s="10" t="s">
        <v>1112</v>
      </c>
      <c r="LY7" s="10" t="s">
        <v>1112</v>
      </c>
      <c r="LZ7" s="10" t="s">
        <v>1112</v>
      </c>
      <c r="MA7" s="10" t="s">
        <v>1112</v>
      </c>
      <c r="MB7" s="10" t="s">
        <v>1112</v>
      </c>
      <c r="MC7" s="10" t="s">
        <v>1112</v>
      </c>
      <c r="MD7" s="10" t="s">
        <v>1112</v>
      </c>
      <c r="ME7" s="10" t="s">
        <v>1112</v>
      </c>
      <c r="MF7" s="10" t="s">
        <v>1112</v>
      </c>
      <c r="MG7" s="10" t="s">
        <v>1112</v>
      </c>
      <c r="MH7" s="10" t="s">
        <v>1112</v>
      </c>
      <c r="MI7" s="10" t="s">
        <v>1112</v>
      </c>
      <c r="MJ7" s="10" t="s">
        <v>1112</v>
      </c>
      <c r="MK7" s="10" t="s">
        <v>1112</v>
      </c>
      <c r="ML7" s="10" t="s">
        <v>1112</v>
      </c>
      <c r="MM7" s="10" t="s">
        <v>1112</v>
      </c>
      <c r="MN7" s="10" t="s">
        <v>1112</v>
      </c>
      <c r="MO7" s="10" t="s">
        <v>1112</v>
      </c>
      <c r="MP7" s="10" t="s">
        <v>1112</v>
      </c>
      <c r="MQ7" s="10" t="s">
        <v>1112</v>
      </c>
      <c r="MR7" s="10" t="s">
        <v>1112</v>
      </c>
      <c r="MS7" s="10" t="s">
        <v>1112</v>
      </c>
      <c r="MT7" s="10" t="s">
        <v>1112</v>
      </c>
      <c r="MU7" s="10" t="s">
        <v>1112</v>
      </c>
      <c r="MV7" s="10" t="s">
        <v>1112</v>
      </c>
      <c r="MW7" s="10" t="s">
        <v>1112</v>
      </c>
      <c r="MX7" s="10" t="s">
        <v>1112</v>
      </c>
      <c r="MY7" s="10" t="s">
        <v>1112</v>
      </c>
      <c r="MZ7" s="10" t="s">
        <v>1112</v>
      </c>
      <c r="NA7" s="10" t="s">
        <v>1112</v>
      </c>
      <c r="NB7" s="10" t="s">
        <v>1112</v>
      </c>
      <c r="NC7" s="10" t="s">
        <v>1112</v>
      </c>
      <c r="ND7" s="10" t="s">
        <v>1112</v>
      </c>
      <c r="NE7" s="10" t="s">
        <v>1112</v>
      </c>
      <c r="NF7" s="10" t="s">
        <v>1112</v>
      </c>
      <c r="NG7" s="10" t="s">
        <v>1112</v>
      </c>
      <c r="NH7" s="10" t="s">
        <v>1112</v>
      </c>
      <c r="NI7" s="10" t="s">
        <v>1112</v>
      </c>
      <c r="NJ7" s="10" t="s">
        <v>1112</v>
      </c>
      <c r="NK7" s="10" t="s">
        <v>1112</v>
      </c>
      <c r="NL7" s="10" t="s">
        <v>1112</v>
      </c>
      <c r="NM7" s="10" t="s">
        <v>1112</v>
      </c>
      <c r="NN7" s="10" t="s">
        <v>1112</v>
      </c>
      <c r="NO7" s="10" t="s">
        <v>1112</v>
      </c>
      <c r="NP7" s="10" t="s">
        <v>1112</v>
      </c>
      <c r="NQ7" s="10" t="s">
        <v>1112</v>
      </c>
      <c r="NR7" s="10" t="s">
        <v>1112</v>
      </c>
      <c r="NS7" s="10" t="s">
        <v>1112</v>
      </c>
      <c r="NT7" s="10" t="s">
        <v>1112</v>
      </c>
      <c r="NU7" s="10" t="s">
        <v>1112</v>
      </c>
      <c r="NV7" s="10" t="s">
        <v>1112</v>
      </c>
      <c r="NW7" s="10" t="s">
        <v>1112</v>
      </c>
      <c r="NX7" s="10" t="s">
        <v>1112</v>
      </c>
      <c r="NY7" s="10" t="s">
        <v>1112</v>
      </c>
      <c r="NZ7" s="10" t="s">
        <v>1112</v>
      </c>
      <c r="OA7" s="10" t="s">
        <v>1112</v>
      </c>
      <c r="OB7" s="10" t="s">
        <v>1112</v>
      </c>
      <c r="OC7" s="10" t="s">
        <v>1112</v>
      </c>
      <c r="OD7" s="10" t="s">
        <v>1112</v>
      </c>
      <c r="OE7" s="10" t="s">
        <v>1112</v>
      </c>
      <c r="OF7" s="10" t="s">
        <v>1112</v>
      </c>
      <c r="OG7" s="10" t="s">
        <v>1112</v>
      </c>
      <c r="OH7" s="10" t="s">
        <v>1112</v>
      </c>
      <c r="OI7" s="10" t="s">
        <v>1112</v>
      </c>
      <c r="OJ7" s="10" t="s">
        <v>1112</v>
      </c>
      <c r="OK7" s="10" t="s">
        <v>1112</v>
      </c>
      <c r="OL7" s="10" t="s">
        <v>1112</v>
      </c>
      <c r="OM7" s="10" t="s">
        <v>1112</v>
      </c>
      <c r="ON7" s="10" t="s">
        <v>1112</v>
      </c>
      <c r="OO7" s="10" t="s">
        <v>1112</v>
      </c>
      <c r="OP7" s="10" t="s">
        <v>1112</v>
      </c>
      <c r="OQ7" s="10" t="s">
        <v>1112</v>
      </c>
      <c r="OR7" s="10" t="s">
        <v>1112</v>
      </c>
      <c r="OS7" s="10" t="s">
        <v>1112</v>
      </c>
      <c r="OT7" s="10" t="s">
        <v>1112</v>
      </c>
      <c r="OU7" s="10" t="s">
        <v>1112</v>
      </c>
      <c r="OV7" s="10" t="s">
        <v>1112</v>
      </c>
      <c r="OW7" s="10" t="s">
        <v>1112</v>
      </c>
      <c r="OX7" s="10" t="s">
        <v>1112</v>
      </c>
      <c r="OY7" s="10" t="s">
        <v>1112</v>
      </c>
      <c r="OZ7" s="10" t="s">
        <v>1112</v>
      </c>
      <c r="PA7" s="10" t="s">
        <v>1112</v>
      </c>
      <c r="PB7" s="10" t="s">
        <v>1112</v>
      </c>
      <c r="PC7" s="10" t="s">
        <v>1112</v>
      </c>
      <c r="PD7" s="10" t="s">
        <v>1112</v>
      </c>
      <c r="PE7" s="10" t="s">
        <v>1112</v>
      </c>
      <c r="PF7" s="10" t="s">
        <v>1112</v>
      </c>
      <c r="PG7" s="10" t="s">
        <v>1112</v>
      </c>
      <c r="PH7" s="10" t="s">
        <v>1112</v>
      </c>
      <c r="PI7" s="10" t="s">
        <v>1112</v>
      </c>
      <c r="PJ7" s="10" t="s">
        <v>1112</v>
      </c>
      <c r="PK7" s="10" t="s">
        <v>1112</v>
      </c>
      <c r="PL7" s="10" t="s">
        <v>1112</v>
      </c>
      <c r="PM7" s="10" t="s">
        <v>1112</v>
      </c>
      <c r="PN7" s="10" t="s">
        <v>1112</v>
      </c>
      <c r="PO7" s="10" t="s">
        <v>1112</v>
      </c>
      <c r="PP7" s="10" t="s">
        <v>1112</v>
      </c>
      <c r="PQ7" s="10" t="s">
        <v>1112</v>
      </c>
      <c r="PR7" s="10" t="s">
        <v>1112</v>
      </c>
      <c r="PS7" s="10" t="s">
        <v>1112</v>
      </c>
      <c r="PT7" s="10" t="s">
        <v>1112</v>
      </c>
      <c r="PU7" s="10" t="s">
        <v>1112</v>
      </c>
      <c r="PV7" s="10" t="s">
        <v>1112</v>
      </c>
      <c r="PW7" s="10" t="s">
        <v>1112</v>
      </c>
      <c r="PX7" s="10" t="s">
        <v>1112</v>
      </c>
      <c r="PY7" s="10" t="s">
        <v>1112</v>
      </c>
      <c r="PZ7" s="10" t="s">
        <v>1112</v>
      </c>
      <c r="QA7" s="10" t="s">
        <v>1112</v>
      </c>
      <c r="QB7" s="10" t="s">
        <v>1112</v>
      </c>
      <c r="QC7" s="10" t="s">
        <v>1112</v>
      </c>
      <c r="QD7" s="10" t="s">
        <v>1112</v>
      </c>
      <c r="QE7" s="10" t="s">
        <v>1112</v>
      </c>
      <c r="QF7" s="10" t="s">
        <v>1112</v>
      </c>
      <c r="QG7" s="10" t="s">
        <v>1112</v>
      </c>
      <c r="QH7" s="10" t="s">
        <v>1112</v>
      </c>
      <c r="QI7" s="10" t="s">
        <v>1112</v>
      </c>
      <c r="QJ7" s="10" t="s">
        <v>1112</v>
      </c>
      <c r="QK7" s="10" t="s">
        <v>1112</v>
      </c>
      <c r="QL7" s="10" t="s">
        <v>1112</v>
      </c>
      <c r="QM7" s="10" t="s">
        <v>1112</v>
      </c>
      <c r="QN7" s="10" t="s">
        <v>1112</v>
      </c>
      <c r="QO7" s="10" t="s">
        <v>1112</v>
      </c>
      <c r="QP7" s="10" t="s">
        <v>1112</v>
      </c>
      <c r="QQ7" s="10" t="s">
        <v>1112</v>
      </c>
      <c r="QR7" s="10" t="s">
        <v>1112</v>
      </c>
      <c r="QS7" s="10" t="s">
        <v>1112</v>
      </c>
      <c r="QT7" s="10" t="s">
        <v>1112</v>
      </c>
      <c r="QU7" s="10" t="s">
        <v>1112</v>
      </c>
      <c r="QV7" s="10" t="s">
        <v>1112</v>
      </c>
      <c r="QW7" s="10" t="s">
        <v>1112</v>
      </c>
      <c r="QX7" s="10" t="s">
        <v>1112</v>
      </c>
      <c r="QY7" s="10" t="s">
        <v>1112</v>
      </c>
      <c r="QZ7" s="10" t="s">
        <v>1112</v>
      </c>
      <c r="RA7" s="10" t="s">
        <v>1112</v>
      </c>
      <c r="RB7" s="10" t="s">
        <v>1112</v>
      </c>
      <c r="RC7" s="10" t="s">
        <v>1112</v>
      </c>
      <c r="RD7" s="10" t="s">
        <v>1112</v>
      </c>
      <c r="RE7" s="10" t="s">
        <v>1112</v>
      </c>
      <c r="RF7" s="10" t="s">
        <v>1112</v>
      </c>
      <c r="RG7" s="10" t="s">
        <v>1112</v>
      </c>
      <c r="RH7" s="10" t="s">
        <v>1112</v>
      </c>
      <c r="RI7" s="10" t="s">
        <v>1112</v>
      </c>
      <c r="RJ7" s="10" t="s">
        <v>1112</v>
      </c>
      <c r="RK7" s="10" t="s">
        <v>1112</v>
      </c>
      <c r="RL7" s="10" t="s">
        <v>1112</v>
      </c>
      <c r="RM7" s="10" t="s">
        <v>1112</v>
      </c>
      <c r="RN7" s="10" t="s">
        <v>1112</v>
      </c>
      <c r="RO7" s="10" t="s">
        <v>1112</v>
      </c>
      <c r="RP7" s="10" t="s">
        <v>1112</v>
      </c>
      <c r="RQ7" s="10" t="s">
        <v>1112</v>
      </c>
      <c r="RR7" s="10" t="s">
        <v>1112</v>
      </c>
      <c r="RS7" s="10" t="s">
        <v>1112</v>
      </c>
      <c r="RT7" s="10" t="s">
        <v>1112</v>
      </c>
      <c r="RU7" s="10" t="s">
        <v>1112</v>
      </c>
      <c r="RV7" s="10" t="s">
        <v>1112</v>
      </c>
      <c r="RW7" s="10" t="s">
        <v>1112</v>
      </c>
      <c r="RX7" s="10" t="s">
        <v>1112</v>
      </c>
      <c r="RY7" s="10" t="s">
        <v>1112</v>
      </c>
      <c r="RZ7" s="10" t="s">
        <v>1112</v>
      </c>
      <c r="SA7" s="10" t="s">
        <v>1112</v>
      </c>
      <c r="SB7" s="10" t="s">
        <v>1112</v>
      </c>
      <c r="SC7" s="10" t="s">
        <v>1112</v>
      </c>
      <c r="SD7" s="10" t="s">
        <v>1112</v>
      </c>
      <c r="SE7" s="10" t="s">
        <v>1112</v>
      </c>
      <c r="SF7" s="10" t="s">
        <v>1112</v>
      </c>
      <c r="SG7" s="10" t="s">
        <v>1112</v>
      </c>
      <c r="SH7" s="10" t="s">
        <v>1112</v>
      </c>
      <c r="SI7" s="10" t="s">
        <v>1112</v>
      </c>
      <c r="SJ7" s="10" t="s">
        <v>1112</v>
      </c>
      <c r="SK7" s="10" t="s">
        <v>1112</v>
      </c>
      <c r="SL7" s="10" t="s">
        <v>1112</v>
      </c>
      <c r="SM7" s="10" t="s">
        <v>1112</v>
      </c>
      <c r="SN7" s="10" t="s">
        <v>94</v>
      </c>
      <c r="SO7" s="10" t="s">
        <v>45</v>
      </c>
      <c r="SP7" s="10" t="s">
        <v>46</v>
      </c>
      <c r="SQ7" s="10" t="s">
        <v>42</v>
      </c>
      <c r="SR7" s="10" t="s">
        <v>94</v>
      </c>
      <c r="SS7" s="10" t="s">
        <v>45</v>
      </c>
      <c r="ST7" s="10" t="s">
        <v>46</v>
      </c>
      <c r="SU7" s="10" t="s">
        <v>42</v>
      </c>
      <c r="SV7" s="10" t="s">
        <v>49</v>
      </c>
      <c r="SW7" s="10" t="s">
        <v>1197</v>
      </c>
    </row>
    <row r="8" spans="1:517" s="10" customFormat="1" x14ac:dyDescent="0.15">
      <c r="A8" s="10" t="s">
        <v>1109</v>
      </c>
      <c r="B8" s="5" t="s">
        <v>1110</v>
      </c>
      <c r="C8" s="10" t="s">
        <v>1111</v>
      </c>
      <c r="D8" s="10" t="s">
        <v>1112</v>
      </c>
      <c r="E8" s="5" t="s">
        <v>1140</v>
      </c>
      <c r="F8" s="10" t="s">
        <v>48</v>
      </c>
      <c r="G8" s="10" t="s">
        <v>1113</v>
      </c>
      <c r="H8" s="10" t="s">
        <v>1112</v>
      </c>
      <c r="I8" s="5" t="s">
        <v>96</v>
      </c>
      <c r="J8" s="10" t="s">
        <v>1112</v>
      </c>
      <c r="K8" s="10" t="s">
        <v>1112</v>
      </c>
      <c r="L8" s="10" t="s">
        <v>1112</v>
      </c>
      <c r="M8" s="10" t="s">
        <v>1112</v>
      </c>
      <c r="N8" s="10" t="s">
        <v>1112</v>
      </c>
      <c r="O8" s="10" t="s">
        <v>1114</v>
      </c>
      <c r="P8" s="10" t="s">
        <v>1112</v>
      </c>
      <c r="Q8" s="10" t="s">
        <v>1112</v>
      </c>
      <c r="R8" s="10" t="s">
        <v>1112</v>
      </c>
      <c r="S8" s="10" t="s">
        <v>1112</v>
      </c>
      <c r="T8" s="10" t="s">
        <v>1112</v>
      </c>
      <c r="U8" s="10" t="s">
        <v>1112</v>
      </c>
      <c r="V8" s="10" t="s">
        <v>1112</v>
      </c>
      <c r="W8" s="10" t="s">
        <v>1112</v>
      </c>
      <c r="X8" s="10" t="s">
        <v>1112</v>
      </c>
      <c r="Y8" s="10" t="s">
        <v>1112</v>
      </c>
      <c r="Z8" s="10" t="s">
        <v>1112</v>
      </c>
      <c r="AA8" s="10" t="s">
        <v>1112</v>
      </c>
      <c r="AB8" s="10" t="s">
        <v>1112</v>
      </c>
      <c r="AC8" s="10" t="s">
        <v>1112</v>
      </c>
      <c r="AD8" s="10" t="s">
        <v>1112</v>
      </c>
      <c r="AE8" s="10" t="s">
        <v>1112</v>
      </c>
      <c r="AF8" s="10" t="s">
        <v>1112</v>
      </c>
      <c r="AG8" s="10" t="s">
        <v>1112</v>
      </c>
      <c r="AH8" s="10" t="s">
        <v>1112</v>
      </c>
      <c r="AI8" s="10" t="s">
        <v>1112</v>
      </c>
      <c r="AJ8" s="10" t="s">
        <v>1112</v>
      </c>
      <c r="AK8" s="10" t="s">
        <v>1112</v>
      </c>
      <c r="AL8" s="10" t="s">
        <v>1112</v>
      </c>
      <c r="AM8" s="10" t="s">
        <v>1112</v>
      </c>
      <c r="AN8" s="10" t="s">
        <v>1112</v>
      </c>
      <c r="AO8" s="10" t="s">
        <v>1112</v>
      </c>
      <c r="AP8" s="10" t="s">
        <v>1112</v>
      </c>
      <c r="AQ8" s="10" t="s">
        <v>1112</v>
      </c>
      <c r="AR8" s="10" t="s">
        <v>1112</v>
      </c>
      <c r="AS8" s="10" t="s">
        <v>1112</v>
      </c>
      <c r="AT8" s="10" t="s">
        <v>1112</v>
      </c>
      <c r="AU8" s="10" t="s">
        <v>1112</v>
      </c>
      <c r="AV8" s="10" t="s">
        <v>1112</v>
      </c>
      <c r="AW8" s="10" t="s">
        <v>1112</v>
      </c>
      <c r="AX8" s="10" t="s">
        <v>1112</v>
      </c>
      <c r="AY8" s="10" t="s">
        <v>1112</v>
      </c>
      <c r="AZ8" s="10" t="s">
        <v>1112</v>
      </c>
      <c r="BA8" s="10" t="s">
        <v>1112</v>
      </c>
      <c r="BB8" s="10" t="s">
        <v>1112</v>
      </c>
      <c r="BC8" s="10" t="s">
        <v>1112</v>
      </c>
      <c r="BD8" s="10" t="s">
        <v>1112</v>
      </c>
      <c r="BE8" s="10" t="s">
        <v>1112</v>
      </c>
      <c r="BF8" s="10" t="s">
        <v>1112</v>
      </c>
      <c r="BG8" s="10" t="s">
        <v>1112</v>
      </c>
      <c r="BH8" s="10" t="s">
        <v>1112</v>
      </c>
      <c r="BI8" s="10" t="s">
        <v>1112</v>
      </c>
      <c r="BJ8" s="10" t="s">
        <v>1112</v>
      </c>
      <c r="BK8" s="10" t="s">
        <v>1112</v>
      </c>
      <c r="BL8" s="10" t="s">
        <v>1112</v>
      </c>
      <c r="BM8" s="10" t="s">
        <v>1112</v>
      </c>
      <c r="BN8" s="10" t="s">
        <v>1112</v>
      </c>
      <c r="BO8" s="10" t="s">
        <v>1112</v>
      </c>
      <c r="BP8" s="10" t="s">
        <v>1112</v>
      </c>
      <c r="BQ8" s="10" t="s">
        <v>1112</v>
      </c>
      <c r="BR8" s="10" t="s">
        <v>1112</v>
      </c>
      <c r="BS8" s="10" t="s">
        <v>1112</v>
      </c>
      <c r="BT8" s="10" t="s">
        <v>1112</v>
      </c>
      <c r="BU8" s="10" t="s">
        <v>1112</v>
      </c>
      <c r="BV8" s="10" t="s">
        <v>1112</v>
      </c>
      <c r="BW8" s="10" t="s">
        <v>1112</v>
      </c>
      <c r="BX8" s="10" t="s">
        <v>1112</v>
      </c>
      <c r="BY8" s="10" t="s">
        <v>1112</v>
      </c>
      <c r="BZ8" s="10" t="s">
        <v>1112</v>
      </c>
      <c r="CA8" s="10" t="s">
        <v>1112</v>
      </c>
      <c r="CB8" s="10" t="s">
        <v>1112</v>
      </c>
      <c r="CC8" s="10" t="s">
        <v>1112</v>
      </c>
      <c r="CD8" s="10" t="s">
        <v>1112</v>
      </c>
      <c r="CE8" s="10" t="s">
        <v>1112</v>
      </c>
      <c r="CF8" s="10" t="s">
        <v>1112</v>
      </c>
      <c r="CG8" s="10" t="s">
        <v>1112</v>
      </c>
      <c r="CH8" s="10" t="s">
        <v>1112</v>
      </c>
      <c r="CI8" s="10" t="s">
        <v>1112</v>
      </c>
      <c r="CJ8" s="10" t="s">
        <v>1112</v>
      </c>
      <c r="CK8" s="10" t="s">
        <v>1112</v>
      </c>
      <c r="CL8" s="10" t="s">
        <v>1112</v>
      </c>
      <c r="CM8" s="10" t="s">
        <v>1112</v>
      </c>
      <c r="CN8" s="10" t="s">
        <v>1112</v>
      </c>
      <c r="CO8" s="10" t="s">
        <v>1112</v>
      </c>
      <c r="CP8" s="10" t="s">
        <v>1112</v>
      </c>
      <c r="CQ8" s="10" t="s">
        <v>1112</v>
      </c>
      <c r="CR8" s="10" t="s">
        <v>1112</v>
      </c>
      <c r="CS8" s="10" t="s">
        <v>1112</v>
      </c>
      <c r="CT8" s="10" t="s">
        <v>1112</v>
      </c>
      <c r="CU8" s="10" t="s">
        <v>1112</v>
      </c>
      <c r="CV8" s="10" t="s">
        <v>1112</v>
      </c>
      <c r="CW8" s="10" t="s">
        <v>1112</v>
      </c>
      <c r="CX8" s="10" t="s">
        <v>1112</v>
      </c>
      <c r="CY8" s="10" t="s">
        <v>1112</v>
      </c>
      <c r="CZ8" s="10" t="s">
        <v>1112</v>
      </c>
      <c r="DA8" s="10" t="s">
        <v>1112</v>
      </c>
      <c r="DB8" s="10" t="s">
        <v>1112</v>
      </c>
      <c r="DC8" s="10" t="s">
        <v>1112</v>
      </c>
      <c r="DD8" s="10" t="s">
        <v>1112</v>
      </c>
      <c r="DE8" s="10" t="s">
        <v>1112</v>
      </c>
      <c r="DF8" s="10" t="s">
        <v>1112</v>
      </c>
      <c r="DG8" s="10" t="s">
        <v>1112</v>
      </c>
      <c r="DH8" s="10" t="s">
        <v>1112</v>
      </c>
      <c r="DI8" s="10" t="s">
        <v>1112</v>
      </c>
      <c r="DJ8" s="10" t="s">
        <v>1112</v>
      </c>
      <c r="DK8" s="10" t="s">
        <v>1112</v>
      </c>
      <c r="DL8" s="10" t="s">
        <v>1112</v>
      </c>
      <c r="DM8" s="10" t="s">
        <v>1112</v>
      </c>
      <c r="DN8" s="10" t="s">
        <v>1112</v>
      </c>
      <c r="DO8" s="10" t="s">
        <v>1112</v>
      </c>
      <c r="DP8" s="10" t="s">
        <v>1112</v>
      </c>
      <c r="DQ8" s="10" t="s">
        <v>1112</v>
      </c>
      <c r="DR8" s="10" t="s">
        <v>1112</v>
      </c>
      <c r="DS8" s="10" t="s">
        <v>1112</v>
      </c>
      <c r="DT8" s="10" t="s">
        <v>1112</v>
      </c>
      <c r="DU8" s="10" t="s">
        <v>1112</v>
      </c>
      <c r="DV8" s="10" t="s">
        <v>1112</v>
      </c>
      <c r="DW8" s="10" t="s">
        <v>1112</v>
      </c>
      <c r="DX8" s="10" t="s">
        <v>1112</v>
      </c>
      <c r="DY8" s="10" t="s">
        <v>1112</v>
      </c>
      <c r="DZ8" s="10" t="s">
        <v>1112</v>
      </c>
      <c r="EA8" s="10" t="s">
        <v>1112</v>
      </c>
      <c r="EB8" s="10" t="s">
        <v>1112</v>
      </c>
      <c r="EC8" s="10" t="s">
        <v>1112</v>
      </c>
      <c r="ED8" s="10" t="s">
        <v>1112</v>
      </c>
      <c r="EE8" s="10" t="s">
        <v>1112</v>
      </c>
      <c r="EF8" s="10" t="s">
        <v>1112</v>
      </c>
      <c r="EG8" s="10" t="s">
        <v>1112</v>
      </c>
      <c r="EH8" s="10" t="s">
        <v>1112</v>
      </c>
      <c r="EI8" s="10" t="s">
        <v>1112</v>
      </c>
      <c r="EJ8" s="10" t="s">
        <v>1112</v>
      </c>
      <c r="EK8" s="10" t="s">
        <v>1112</v>
      </c>
      <c r="EL8" s="10" t="s">
        <v>1112</v>
      </c>
      <c r="EM8" s="10" t="s">
        <v>1112</v>
      </c>
      <c r="EN8" s="10" t="s">
        <v>1112</v>
      </c>
      <c r="EO8" s="10" t="s">
        <v>1112</v>
      </c>
      <c r="EP8" s="10" t="s">
        <v>1112</v>
      </c>
      <c r="EQ8" s="10" t="s">
        <v>1112</v>
      </c>
      <c r="ER8" s="10" t="s">
        <v>1112</v>
      </c>
      <c r="ES8" s="10" t="s">
        <v>1112</v>
      </c>
      <c r="ET8" s="10" t="s">
        <v>1112</v>
      </c>
      <c r="EU8" s="10" t="s">
        <v>1112</v>
      </c>
      <c r="EV8" s="10" t="s">
        <v>1112</v>
      </c>
      <c r="EW8" s="10" t="s">
        <v>1112</v>
      </c>
      <c r="EX8" s="10" t="s">
        <v>1112</v>
      </c>
      <c r="EY8" s="10" t="s">
        <v>1112</v>
      </c>
      <c r="EZ8" s="10" t="s">
        <v>1112</v>
      </c>
      <c r="FA8" s="10" t="s">
        <v>1112</v>
      </c>
      <c r="FB8" s="10" t="s">
        <v>1112</v>
      </c>
      <c r="FC8" s="10" t="s">
        <v>1112</v>
      </c>
      <c r="FD8" s="10" t="s">
        <v>1112</v>
      </c>
      <c r="FE8" s="10" t="s">
        <v>1112</v>
      </c>
      <c r="FF8" s="10" t="s">
        <v>1112</v>
      </c>
      <c r="FG8" s="10" t="s">
        <v>1112</v>
      </c>
      <c r="FH8" s="10" t="s">
        <v>1112</v>
      </c>
      <c r="FI8" s="10" t="s">
        <v>1112</v>
      </c>
      <c r="FJ8" s="10" t="s">
        <v>1112</v>
      </c>
      <c r="FK8" s="10" t="s">
        <v>1112</v>
      </c>
      <c r="FL8" s="10" t="s">
        <v>1112</v>
      </c>
      <c r="FM8" s="10" t="s">
        <v>1112</v>
      </c>
      <c r="FN8" s="10" t="s">
        <v>1112</v>
      </c>
      <c r="FO8" s="10" t="s">
        <v>1112</v>
      </c>
      <c r="FP8" s="10" t="s">
        <v>1112</v>
      </c>
      <c r="FQ8" s="10" t="s">
        <v>1112</v>
      </c>
      <c r="FR8" s="10" t="s">
        <v>1112</v>
      </c>
      <c r="FS8" s="10" t="s">
        <v>1112</v>
      </c>
      <c r="FT8" s="10" t="s">
        <v>1112</v>
      </c>
      <c r="FU8" s="10" t="s">
        <v>1112</v>
      </c>
      <c r="FV8" s="10" t="s">
        <v>1112</v>
      </c>
      <c r="FW8" s="10" t="s">
        <v>1112</v>
      </c>
      <c r="FX8" s="10" t="s">
        <v>1112</v>
      </c>
      <c r="FY8" s="10" t="s">
        <v>1112</v>
      </c>
      <c r="FZ8" s="10" t="s">
        <v>1112</v>
      </c>
      <c r="GA8" s="10" t="s">
        <v>1112</v>
      </c>
      <c r="GB8" s="10" t="s">
        <v>1112</v>
      </c>
      <c r="GC8" s="10" t="s">
        <v>1112</v>
      </c>
      <c r="GD8" s="10" t="s">
        <v>1112</v>
      </c>
      <c r="GE8" s="10" t="s">
        <v>1112</v>
      </c>
      <c r="GF8" s="10" t="s">
        <v>1112</v>
      </c>
      <c r="GG8" s="10" t="s">
        <v>1112</v>
      </c>
      <c r="GH8" s="10" t="s">
        <v>1112</v>
      </c>
      <c r="GI8" s="10" t="s">
        <v>1112</v>
      </c>
      <c r="GJ8" s="10" t="s">
        <v>1112</v>
      </c>
      <c r="GK8" s="10" t="s">
        <v>1112</v>
      </c>
      <c r="GL8" s="10" t="s">
        <v>1112</v>
      </c>
      <c r="GM8" s="10" t="s">
        <v>1112</v>
      </c>
      <c r="GN8" s="10" t="s">
        <v>1112</v>
      </c>
      <c r="GO8" s="10" t="s">
        <v>1112</v>
      </c>
      <c r="GP8" s="10" t="s">
        <v>1112</v>
      </c>
      <c r="GQ8" s="10" t="s">
        <v>1112</v>
      </c>
      <c r="GR8" s="10" t="s">
        <v>1112</v>
      </c>
      <c r="GS8" s="10" t="s">
        <v>1112</v>
      </c>
      <c r="GT8" s="10" t="s">
        <v>1112</v>
      </c>
      <c r="GU8" s="10" t="s">
        <v>1112</v>
      </c>
      <c r="GV8" s="10" t="s">
        <v>1112</v>
      </c>
      <c r="GW8" s="10" t="s">
        <v>1112</v>
      </c>
      <c r="GX8" s="10" t="s">
        <v>1112</v>
      </c>
      <c r="GY8" s="10" t="s">
        <v>1112</v>
      </c>
      <c r="GZ8" s="10" t="s">
        <v>1112</v>
      </c>
      <c r="HA8" s="10" t="s">
        <v>1112</v>
      </c>
      <c r="HB8" s="10" t="s">
        <v>1112</v>
      </c>
      <c r="HC8" s="10" t="s">
        <v>1112</v>
      </c>
      <c r="HD8" s="10" t="s">
        <v>1112</v>
      </c>
      <c r="HE8" s="10" t="s">
        <v>1112</v>
      </c>
      <c r="HF8" s="10" t="s">
        <v>1112</v>
      </c>
      <c r="HG8" s="10" t="s">
        <v>1112</v>
      </c>
      <c r="HH8" s="10" t="s">
        <v>1112</v>
      </c>
      <c r="HI8" s="10" t="s">
        <v>1112</v>
      </c>
      <c r="HJ8" s="10" t="s">
        <v>1112</v>
      </c>
      <c r="HK8" s="10" t="s">
        <v>1112</v>
      </c>
      <c r="HL8" s="10" t="s">
        <v>1112</v>
      </c>
      <c r="HM8" s="10" t="s">
        <v>1112</v>
      </c>
      <c r="HN8" s="10" t="s">
        <v>1112</v>
      </c>
      <c r="HO8" s="10" t="s">
        <v>1112</v>
      </c>
      <c r="HP8" s="10" t="s">
        <v>1112</v>
      </c>
      <c r="HQ8" s="10" t="s">
        <v>1112</v>
      </c>
      <c r="HR8" s="10" t="s">
        <v>1112</v>
      </c>
      <c r="HS8" s="10" t="s">
        <v>1112</v>
      </c>
      <c r="HT8" s="10" t="s">
        <v>1112</v>
      </c>
      <c r="HU8" s="10" t="s">
        <v>1112</v>
      </c>
      <c r="HV8" s="10" t="s">
        <v>1112</v>
      </c>
      <c r="HW8" s="10" t="s">
        <v>1112</v>
      </c>
      <c r="HX8" s="10" t="s">
        <v>1112</v>
      </c>
      <c r="HY8" s="10" t="s">
        <v>1112</v>
      </c>
      <c r="HZ8" s="10" t="s">
        <v>1112</v>
      </c>
      <c r="IA8" s="10" t="s">
        <v>1112</v>
      </c>
      <c r="IB8" s="10" t="s">
        <v>1112</v>
      </c>
      <c r="IC8" s="10" t="s">
        <v>1112</v>
      </c>
      <c r="ID8" s="10" t="s">
        <v>1112</v>
      </c>
      <c r="IE8" s="10" t="s">
        <v>1112</v>
      </c>
      <c r="IF8" s="10" t="s">
        <v>1112</v>
      </c>
      <c r="IG8" s="10" t="s">
        <v>1112</v>
      </c>
      <c r="IH8" s="10" t="s">
        <v>1112</v>
      </c>
      <c r="II8" s="10" t="s">
        <v>1112</v>
      </c>
      <c r="IJ8" s="10" t="s">
        <v>1112</v>
      </c>
      <c r="IK8" s="10" t="s">
        <v>1112</v>
      </c>
      <c r="IL8" s="10" t="s">
        <v>1112</v>
      </c>
      <c r="IM8" s="10" t="s">
        <v>1112</v>
      </c>
      <c r="IN8" s="10" t="s">
        <v>1112</v>
      </c>
      <c r="IO8" s="10" t="s">
        <v>1112</v>
      </c>
      <c r="IP8" s="10" t="s">
        <v>1112</v>
      </c>
      <c r="IQ8" s="10" t="s">
        <v>1112</v>
      </c>
      <c r="IR8" s="10" t="s">
        <v>1112</v>
      </c>
      <c r="IS8" s="10" t="s">
        <v>1112</v>
      </c>
      <c r="IT8" s="10" t="s">
        <v>1112</v>
      </c>
      <c r="IU8" s="10" t="s">
        <v>1112</v>
      </c>
      <c r="IV8" s="10" t="s">
        <v>1112</v>
      </c>
      <c r="IW8" s="10" t="s">
        <v>1112</v>
      </c>
      <c r="IX8" s="10" t="s">
        <v>1112</v>
      </c>
      <c r="IY8" s="10" t="s">
        <v>1112</v>
      </c>
      <c r="IZ8" s="10" t="s">
        <v>1112</v>
      </c>
      <c r="JA8" s="10" t="s">
        <v>1112</v>
      </c>
      <c r="JB8" s="10" t="s">
        <v>1112</v>
      </c>
      <c r="JC8" s="10" t="s">
        <v>1112</v>
      </c>
      <c r="JD8" s="10" t="s">
        <v>1112</v>
      </c>
      <c r="JE8" s="10" t="s">
        <v>1112</v>
      </c>
      <c r="JF8" s="10" t="s">
        <v>1112</v>
      </c>
      <c r="JG8" s="10" t="s">
        <v>1112</v>
      </c>
      <c r="JH8" s="10" t="s">
        <v>1112</v>
      </c>
      <c r="JI8" s="10" t="s">
        <v>1112</v>
      </c>
      <c r="JJ8" s="10" t="s">
        <v>1112</v>
      </c>
      <c r="JK8" s="10" t="s">
        <v>1112</v>
      </c>
      <c r="JL8" s="10" t="s">
        <v>1112</v>
      </c>
      <c r="JM8" s="10" t="s">
        <v>1112</v>
      </c>
      <c r="JN8" s="10" t="s">
        <v>1112</v>
      </c>
      <c r="JO8" s="10" t="s">
        <v>1112</v>
      </c>
      <c r="JP8" s="10" t="s">
        <v>1112</v>
      </c>
      <c r="JQ8" s="10" t="s">
        <v>1112</v>
      </c>
      <c r="JR8" s="10" t="s">
        <v>1112</v>
      </c>
      <c r="JS8" s="10" t="s">
        <v>1112</v>
      </c>
      <c r="JT8" s="10" t="s">
        <v>1112</v>
      </c>
      <c r="JU8" s="10" t="s">
        <v>1112</v>
      </c>
      <c r="JV8" s="10" t="s">
        <v>1112</v>
      </c>
      <c r="JW8" s="10" t="s">
        <v>1112</v>
      </c>
      <c r="JX8" s="10" t="s">
        <v>1112</v>
      </c>
      <c r="JY8" s="10" t="s">
        <v>1112</v>
      </c>
      <c r="JZ8" s="10" t="s">
        <v>1112</v>
      </c>
      <c r="KA8" s="10" t="s">
        <v>1112</v>
      </c>
      <c r="KB8" s="10" t="s">
        <v>1112</v>
      </c>
      <c r="KC8" s="10" t="s">
        <v>1112</v>
      </c>
      <c r="KD8" s="10" t="s">
        <v>1112</v>
      </c>
      <c r="KE8" s="10" t="s">
        <v>1112</v>
      </c>
      <c r="KF8" s="10" t="s">
        <v>1112</v>
      </c>
      <c r="KG8" s="10" t="s">
        <v>1112</v>
      </c>
      <c r="KH8" s="10" t="s">
        <v>1112</v>
      </c>
      <c r="KI8" s="10" t="s">
        <v>1112</v>
      </c>
      <c r="KJ8" s="10" t="s">
        <v>1112</v>
      </c>
      <c r="KK8" s="10" t="s">
        <v>1112</v>
      </c>
      <c r="KL8" s="10" t="s">
        <v>1112</v>
      </c>
      <c r="KM8" s="10" t="s">
        <v>1112</v>
      </c>
      <c r="KN8" s="10" t="s">
        <v>1112</v>
      </c>
      <c r="KO8" s="10" t="s">
        <v>1112</v>
      </c>
      <c r="KP8" s="10" t="s">
        <v>1112</v>
      </c>
      <c r="KQ8" s="10" t="s">
        <v>1112</v>
      </c>
      <c r="KR8" s="10" t="s">
        <v>1112</v>
      </c>
      <c r="KS8" s="10" t="s">
        <v>1112</v>
      </c>
      <c r="KT8" s="10" t="s">
        <v>1112</v>
      </c>
      <c r="KU8" s="10" t="s">
        <v>1112</v>
      </c>
      <c r="KV8" s="10" t="s">
        <v>1112</v>
      </c>
      <c r="KW8" s="10" t="s">
        <v>1112</v>
      </c>
      <c r="KX8" s="10" t="s">
        <v>1112</v>
      </c>
      <c r="KY8" s="10" t="s">
        <v>1112</v>
      </c>
      <c r="KZ8" s="10" t="s">
        <v>1112</v>
      </c>
      <c r="LA8" s="10" t="s">
        <v>1112</v>
      </c>
      <c r="LB8" s="10" t="s">
        <v>1112</v>
      </c>
      <c r="LC8" s="10" t="s">
        <v>1112</v>
      </c>
      <c r="LD8" s="10" t="s">
        <v>1112</v>
      </c>
      <c r="LE8" s="10" t="s">
        <v>1112</v>
      </c>
      <c r="LF8" s="10" t="s">
        <v>1112</v>
      </c>
      <c r="LG8" s="10" t="s">
        <v>1112</v>
      </c>
      <c r="LH8" s="10" t="s">
        <v>1112</v>
      </c>
      <c r="LI8" s="10" t="s">
        <v>1112</v>
      </c>
      <c r="LJ8" s="10" t="s">
        <v>1112</v>
      </c>
      <c r="LK8" s="10" t="s">
        <v>1112</v>
      </c>
      <c r="LL8" s="10" t="s">
        <v>1112</v>
      </c>
      <c r="LM8" s="10" t="s">
        <v>1112</v>
      </c>
      <c r="LN8" s="10" t="s">
        <v>1112</v>
      </c>
      <c r="LO8" s="10" t="s">
        <v>1112</v>
      </c>
      <c r="LP8" s="10" t="s">
        <v>1112</v>
      </c>
      <c r="LQ8" s="10" t="s">
        <v>1112</v>
      </c>
      <c r="LR8" s="10" t="s">
        <v>1112</v>
      </c>
      <c r="LS8" s="10" t="s">
        <v>1112</v>
      </c>
      <c r="LT8" s="10" t="s">
        <v>1112</v>
      </c>
      <c r="LU8" s="10" t="s">
        <v>1112</v>
      </c>
      <c r="LV8" s="10" t="s">
        <v>1112</v>
      </c>
      <c r="LW8" s="10" t="s">
        <v>1112</v>
      </c>
      <c r="LX8" s="10" t="s">
        <v>1112</v>
      </c>
      <c r="LY8" s="10" t="s">
        <v>1112</v>
      </c>
      <c r="LZ8" s="10" t="s">
        <v>1112</v>
      </c>
      <c r="MA8" s="10" t="s">
        <v>1112</v>
      </c>
      <c r="MB8" s="10" t="s">
        <v>1112</v>
      </c>
      <c r="MC8" s="10" t="s">
        <v>1112</v>
      </c>
      <c r="MD8" s="10" t="s">
        <v>1112</v>
      </c>
      <c r="ME8" s="10" t="s">
        <v>1112</v>
      </c>
      <c r="MF8" s="10" t="s">
        <v>1112</v>
      </c>
      <c r="MG8" s="10" t="s">
        <v>1112</v>
      </c>
      <c r="MH8" s="10" t="s">
        <v>1112</v>
      </c>
      <c r="MI8" s="10" t="s">
        <v>1112</v>
      </c>
      <c r="MJ8" s="10" t="s">
        <v>1112</v>
      </c>
      <c r="MK8" s="10" t="s">
        <v>1112</v>
      </c>
      <c r="ML8" s="10" t="s">
        <v>1112</v>
      </c>
      <c r="MM8" s="10" t="s">
        <v>1112</v>
      </c>
      <c r="MN8" s="10" t="s">
        <v>1112</v>
      </c>
      <c r="MO8" s="10" t="s">
        <v>1112</v>
      </c>
      <c r="MP8" s="10" t="s">
        <v>1112</v>
      </c>
      <c r="MQ8" s="10" t="s">
        <v>1112</v>
      </c>
      <c r="MR8" s="10" t="s">
        <v>1112</v>
      </c>
      <c r="MS8" s="10" t="s">
        <v>1112</v>
      </c>
      <c r="MT8" s="10" t="s">
        <v>1112</v>
      </c>
      <c r="MU8" s="10" t="s">
        <v>1112</v>
      </c>
      <c r="MV8" s="10" t="s">
        <v>1112</v>
      </c>
      <c r="MW8" s="10" t="s">
        <v>1112</v>
      </c>
      <c r="MX8" s="10" t="s">
        <v>1112</v>
      </c>
      <c r="MY8" s="10" t="s">
        <v>1112</v>
      </c>
      <c r="MZ8" s="10" t="s">
        <v>1112</v>
      </c>
      <c r="NA8" s="10" t="s">
        <v>1112</v>
      </c>
      <c r="NB8" s="10" t="s">
        <v>1112</v>
      </c>
      <c r="NC8" s="10" t="s">
        <v>1112</v>
      </c>
      <c r="ND8" s="10" t="s">
        <v>1112</v>
      </c>
      <c r="NE8" s="10" t="s">
        <v>1112</v>
      </c>
      <c r="NF8" s="10" t="s">
        <v>1112</v>
      </c>
      <c r="NG8" s="10" t="s">
        <v>1112</v>
      </c>
      <c r="NH8" s="10" t="s">
        <v>1112</v>
      </c>
      <c r="NI8" s="10" t="s">
        <v>1112</v>
      </c>
      <c r="NJ8" s="10" t="s">
        <v>1112</v>
      </c>
      <c r="NK8" s="10" t="s">
        <v>1112</v>
      </c>
      <c r="NL8" s="10" t="s">
        <v>1112</v>
      </c>
      <c r="NM8" s="10" t="s">
        <v>1112</v>
      </c>
      <c r="NN8" s="10" t="s">
        <v>1112</v>
      </c>
      <c r="NO8" s="10" t="s">
        <v>1112</v>
      </c>
      <c r="NP8" s="10" t="s">
        <v>1112</v>
      </c>
      <c r="NQ8" s="10" t="s">
        <v>1112</v>
      </c>
      <c r="NR8" s="10" t="s">
        <v>1112</v>
      </c>
      <c r="NS8" s="10" t="s">
        <v>1112</v>
      </c>
      <c r="NT8" s="10" t="s">
        <v>1112</v>
      </c>
      <c r="NU8" s="10" t="s">
        <v>1112</v>
      </c>
      <c r="NV8" s="10" t="s">
        <v>1112</v>
      </c>
      <c r="NW8" s="10" t="s">
        <v>1112</v>
      </c>
      <c r="NX8" s="10" t="s">
        <v>1112</v>
      </c>
      <c r="NY8" s="10" t="s">
        <v>1112</v>
      </c>
      <c r="NZ8" s="10" t="s">
        <v>1112</v>
      </c>
      <c r="OA8" s="10" t="s">
        <v>1112</v>
      </c>
      <c r="OB8" s="10" t="s">
        <v>1112</v>
      </c>
      <c r="OC8" s="10" t="s">
        <v>1112</v>
      </c>
      <c r="OD8" s="10" t="s">
        <v>1112</v>
      </c>
      <c r="OE8" s="10" t="s">
        <v>1112</v>
      </c>
      <c r="OF8" s="10" t="s">
        <v>1112</v>
      </c>
      <c r="OG8" s="10" t="s">
        <v>1112</v>
      </c>
      <c r="OH8" s="10" t="s">
        <v>1112</v>
      </c>
      <c r="OI8" s="10" t="s">
        <v>1112</v>
      </c>
      <c r="OJ8" s="10" t="s">
        <v>1112</v>
      </c>
      <c r="OK8" s="10" t="s">
        <v>1112</v>
      </c>
      <c r="OL8" s="10" t="s">
        <v>1112</v>
      </c>
      <c r="OM8" s="10" t="s">
        <v>1112</v>
      </c>
      <c r="ON8" s="10" t="s">
        <v>1112</v>
      </c>
      <c r="OO8" s="10" t="s">
        <v>1112</v>
      </c>
      <c r="OP8" s="10" t="s">
        <v>1112</v>
      </c>
      <c r="OQ8" s="10" t="s">
        <v>1112</v>
      </c>
      <c r="OR8" s="10" t="s">
        <v>1112</v>
      </c>
      <c r="OS8" s="10" t="s">
        <v>1112</v>
      </c>
      <c r="OT8" s="10" t="s">
        <v>1112</v>
      </c>
      <c r="OU8" s="10" t="s">
        <v>1112</v>
      </c>
      <c r="OV8" s="10" t="s">
        <v>1112</v>
      </c>
      <c r="OW8" s="10" t="s">
        <v>1112</v>
      </c>
      <c r="OX8" s="10" t="s">
        <v>1112</v>
      </c>
      <c r="OY8" s="10" t="s">
        <v>1112</v>
      </c>
      <c r="OZ8" s="10" t="s">
        <v>1112</v>
      </c>
      <c r="PA8" s="10" t="s">
        <v>1112</v>
      </c>
      <c r="PB8" s="10" t="s">
        <v>1112</v>
      </c>
      <c r="PC8" s="10" t="s">
        <v>1112</v>
      </c>
      <c r="PD8" s="10" t="s">
        <v>1112</v>
      </c>
      <c r="PE8" s="10" t="s">
        <v>1112</v>
      </c>
      <c r="PF8" s="10" t="s">
        <v>1112</v>
      </c>
      <c r="PG8" s="10" t="s">
        <v>1112</v>
      </c>
      <c r="PH8" s="10" t="s">
        <v>1112</v>
      </c>
      <c r="PI8" s="10" t="s">
        <v>1112</v>
      </c>
      <c r="PJ8" s="10" t="s">
        <v>1112</v>
      </c>
      <c r="PK8" s="10" t="s">
        <v>1112</v>
      </c>
      <c r="PL8" s="10" t="s">
        <v>1112</v>
      </c>
      <c r="PM8" s="10" t="s">
        <v>1112</v>
      </c>
      <c r="PN8" s="10" t="s">
        <v>1112</v>
      </c>
      <c r="PO8" s="10" t="s">
        <v>1112</v>
      </c>
      <c r="PP8" s="10" t="s">
        <v>1112</v>
      </c>
      <c r="PQ8" s="10" t="s">
        <v>1112</v>
      </c>
      <c r="PR8" s="10" t="s">
        <v>1112</v>
      </c>
      <c r="PS8" s="10" t="s">
        <v>1112</v>
      </c>
      <c r="PT8" s="10" t="s">
        <v>1112</v>
      </c>
      <c r="PU8" s="10" t="s">
        <v>1112</v>
      </c>
      <c r="PV8" s="10" t="s">
        <v>1112</v>
      </c>
      <c r="PW8" s="10" t="s">
        <v>1112</v>
      </c>
      <c r="PX8" s="10" t="s">
        <v>1112</v>
      </c>
      <c r="PY8" s="10" t="s">
        <v>1112</v>
      </c>
      <c r="PZ8" s="10" t="s">
        <v>1112</v>
      </c>
      <c r="QA8" s="10" t="s">
        <v>1112</v>
      </c>
      <c r="QB8" s="10" t="s">
        <v>1112</v>
      </c>
      <c r="QC8" s="10" t="s">
        <v>1112</v>
      </c>
      <c r="QD8" s="10" t="s">
        <v>1112</v>
      </c>
      <c r="QE8" s="10" t="s">
        <v>1112</v>
      </c>
      <c r="QF8" s="10" t="s">
        <v>1112</v>
      </c>
      <c r="QG8" s="10" t="s">
        <v>1112</v>
      </c>
      <c r="QH8" s="10" t="s">
        <v>1112</v>
      </c>
      <c r="QI8" s="10" t="s">
        <v>1112</v>
      </c>
      <c r="QJ8" s="10" t="s">
        <v>1112</v>
      </c>
      <c r="QK8" s="10" t="s">
        <v>1112</v>
      </c>
      <c r="QL8" s="10" t="s">
        <v>1112</v>
      </c>
      <c r="QM8" s="10" t="s">
        <v>1112</v>
      </c>
      <c r="QN8" s="10" t="s">
        <v>1112</v>
      </c>
      <c r="QO8" s="10" t="s">
        <v>1112</v>
      </c>
      <c r="QP8" s="10" t="s">
        <v>1112</v>
      </c>
      <c r="QQ8" s="10" t="s">
        <v>1112</v>
      </c>
      <c r="QR8" s="10" t="s">
        <v>1112</v>
      </c>
      <c r="QS8" s="10" t="s">
        <v>1112</v>
      </c>
      <c r="QT8" s="10" t="s">
        <v>1112</v>
      </c>
      <c r="QU8" s="10" t="s">
        <v>1112</v>
      </c>
      <c r="QV8" s="10" t="s">
        <v>1112</v>
      </c>
      <c r="QW8" s="10" t="s">
        <v>1112</v>
      </c>
      <c r="QX8" s="10" t="s">
        <v>1112</v>
      </c>
      <c r="QY8" s="10" t="s">
        <v>1112</v>
      </c>
      <c r="QZ8" s="10" t="s">
        <v>1112</v>
      </c>
      <c r="RA8" s="10" t="s">
        <v>1112</v>
      </c>
      <c r="RB8" s="10" t="s">
        <v>1112</v>
      </c>
      <c r="RC8" s="10" t="s">
        <v>1112</v>
      </c>
      <c r="RD8" s="10" t="s">
        <v>1112</v>
      </c>
      <c r="RE8" s="10" t="s">
        <v>1112</v>
      </c>
      <c r="RF8" s="10" t="s">
        <v>1112</v>
      </c>
      <c r="RG8" s="10" t="s">
        <v>1112</v>
      </c>
      <c r="RH8" s="10" t="s">
        <v>1112</v>
      </c>
      <c r="RI8" s="10" t="s">
        <v>1112</v>
      </c>
      <c r="RJ8" s="10" t="s">
        <v>1112</v>
      </c>
      <c r="RK8" s="10" t="s">
        <v>1112</v>
      </c>
      <c r="RL8" s="10" t="s">
        <v>1112</v>
      </c>
      <c r="RM8" s="10" t="s">
        <v>1112</v>
      </c>
      <c r="RN8" s="10" t="s">
        <v>1112</v>
      </c>
      <c r="RO8" s="10" t="s">
        <v>1112</v>
      </c>
      <c r="RP8" s="10" t="s">
        <v>1112</v>
      </c>
      <c r="RQ8" s="10" t="s">
        <v>1112</v>
      </c>
      <c r="RR8" s="10" t="s">
        <v>1112</v>
      </c>
      <c r="RS8" s="10" t="s">
        <v>1112</v>
      </c>
      <c r="RT8" s="10" t="s">
        <v>1112</v>
      </c>
      <c r="RU8" s="10" t="s">
        <v>1112</v>
      </c>
      <c r="RV8" s="10" t="s">
        <v>1112</v>
      </c>
      <c r="RW8" s="10" t="s">
        <v>1112</v>
      </c>
      <c r="RX8" s="10" t="s">
        <v>1112</v>
      </c>
      <c r="RY8" s="10" t="s">
        <v>1112</v>
      </c>
      <c r="RZ8" s="10" t="s">
        <v>1112</v>
      </c>
      <c r="SA8" s="10" t="s">
        <v>1112</v>
      </c>
      <c r="SB8" s="10" t="s">
        <v>1112</v>
      </c>
      <c r="SC8" s="10" t="s">
        <v>1112</v>
      </c>
      <c r="SD8" s="10" t="s">
        <v>1112</v>
      </c>
      <c r="SE8" s="10" t="s">
        <v>1112</v>
      </c>
      <c r="SF8" s="10" t="s">
        <v>1112</v>
      </c>
      <c r="SG8" s="10" t="s">
        <v>1112</v>
      </c>
      <c r="SH8" s="10" t="s">
        <v>1112</v>
      </c>
      <c r="SI8" s="10" t="s">
        <v>1112</v>
      </c>
      <c r="SJ8" s="10" t="s">
        <v>1112</v>
      </c>
      <c r="SK8" s="10" t="s">
        <v>1112</v>
      </c>
      <c r="SL8" s="10" t="s">
        <v>1112</v>
      </c>
      <c r="SM8" s="10" t="s">
        <v>1112</v>
      </c>
      <c r="SN8" s="10" t="s">
        <v>94</v>
      </c>
      <c r="SO8" s="10" t="s">
        <v>45</v>
      </c>
      <c r="SP8" s="10" t="s">
        <v>46</v>
      </c>
      <c r="SQ8" s="10" t="s">
        <v>42</v>
      </c>
      <c r="SR8" s="10" t="s">
        <v>94</v>
      </c>
      <c r="SS8" s="10" t="s">
        <v>45</v>
      </c>
      <c r="ST8" s="10" t="s">
        <v>46</v>
      </c>
      <c r="SU8" s="10" t="s">
        <v>42</v>
      </c>
      <c r="SV8" s="10" t="s">
        <v>49</v>
      </c>
      <c r="SW8" s="10" t="s">
        <v>1198</v>
      </c>
    </row>
    <row r="9" spans="1:517" s="10" customFormat="1" x14ac:dyDescent="0.15">
      <c r="A9" s="10" t="s">
        <v>1109</v>
      </c>
      <c r="B9" s="5" t="s">
        <v>1135</v>
      </c>
      <c r="C9" s="10" t="s">
        <v>1111</v>
      </c>
      <c r="D9" s="10" t="s">
        <v>1112</v>
      </c>
      <c r="E9" s="5" t="s">
        <v>1141</v>
      </c>
      <c r="F9" s="10" t="s">
        <v>48</v>
      </c>
      <c r="G9" s="10" t="s">
        <v>1113</v>
      </c>
      <c r="H9" s="10" t="s">
        <v>1112</v>
      </c>
      <c r="I9" s="5" t="s">
        <v>1112</v>
      </c>
      <c r="J9" s="10" t="s">
        <v>1112</v>
      </c>
      <c r="K9" s="10" t="s">
        <v>1112</v>
      </c>
      <c r="L9" s="10" t="s">
        <v>1112</v>
      </c>
      <c r="M9" s="10" t="s">
        <v>1112</v>
      </c>
      <c r="N9" s="10" t="s">
        <v>1112</v>
      </c>
      <c r="O9" s="10" t="s">
        <v>1114</v>
      </c>
      <c r="P9" s="10" t="s">
        <v>1112</v>
      </c>
      <c r="Q9" s="10" t="s">
        <v>1112</v>
      </c>
      <c r="R9" s="10" t="s">
        <v>1112</v>
      </c>
      <c r="S9" s="10" t="s">
        <v>1112</v>
      </c>
      <c r="T9" s="10" t="s">
        <v>1112</v>
      </c>
      <c r="U9" s="10" t="s">
        <v>1112</v>
      </c>
      <c r="V9" s="10" t="s">
        <v>1112</v>
      </c>
      <c r="W9" s="10" t="s">
        <v>1112</v>
      </c>
      <c r="X9" s="10" t="s">
        <v>1112</v>
      </c>
      <c r="Y9" s="10" t="s">
        <v>1112</v>
      </c>
      <c r="Z9" s="10" t="s">
        <v>1112</v>
      </c>
      <c r="AA9" s="10" t="s">
        <v>1112</v>
      </c>
      <c r="AB9" s="10" t="s">
        <v>1112</v>
      </c>
      <c r="AC9" s="10" t="s">
        <v>1112</v>
      </c>
      <c r="AD9" s="10" t="s">
        <v>1112</v>
      </c>
      <c r="AE9" s="10" t="s">
        <v>1112</v>
      </c>
      <c r="AF9" s="10" t="s">
        <v>1112</v>
      </c>
      <c r="AG9" s="10" t="s">
        <v>1112</v>
      </c>
      <c r="AH9" s="10" t="s">
        <v>1112</v>
      </c>
      <c r="AI9" s="10" t="s">
        <v>1112</v>
      </c>
      <c r="AJ9" s="10" t="s">
        <v>1112</v>
      </c>
      <c r="AK9" s="10" t="s">
        <v>1112</v>
      </c>
      <c r="AL9" s="10" t="s">
        <v>1112</v>
      </c>
      <c r="AM9" s="10" t="s">
        <v>1112</v>
      </c>
      <c r="AN9" s="10" t="s">
        <v>1112</v>
      </c>
      <c r="AO9" s="10" t="s">
        <v>1112</v>
      </c>
      <c r="AP9" s="10" t="s">
        <v>1112</v>
      </c>
      <c r="AQ9" s="10" t="s">
        <v>1112</v>
      </c>
      <c r="AR9" s="10" t="s">
        <v>1112</v>
      </c>
      <c r="AS9" s="10" t="s">
        <v>1112</v>
      </c>
      <c r="AT9" s="10" t="s">
        <v>1112</v>
      </c>
      <c r="AU9" s="10" t="s">
        <v>1112</v>
      </c>
      <c r="AV9" s="10" t="s">
        <v>1112</v>
      </c>
      <c r="AW9" s="10" t="s">
        <v>1112</v>
      </c>
      <c r="AX9" s="10" t="s">
        <v>1112</v>
      </c>
      <c r="AY9" s="10" t="s">
        <v>1112</v>
      </c>
      <c r="AZ9" s="10" t="s">
        <v>1112</v>
      </c>
      <c r="BA9" s="10" t="s">
        <v>1112</v>
      </c>
      <c r="BB9" s="10" t="s">
        <v>1112</v>
      </c>
      <c r="BC9" s="10" t="s">
        <v>1112</v>
      </c>
      <c r="BD9" s="10" t="s">
        <v>1112</v>
      </c>
      <c r="BE9" s="10" t="s">
        <v>1112</v>
      </c>
      <c r="BF9" s="10" t="s">
        <v>1112</v>
      </c>
      <c r="BG9" s="10" t="s">
        <v>1112</v>
      </c>
      <c r="BH9" s="10" t="s">
        <v>1112</v>
      </c>
      <c r="BI9" s="10" t="s">
        <v>1112</v>
      </c>
      <c r="BJ9" s="10" t="s">
        <v>1112</v>
      </c>
      <c r="BK9" s="10" t="s">
        <v>1112</v>
      </c>
      <c r="BL9" s="10" t="s">
        <v>1112</v>
      </c>
      <c r="BM9" s="10" t="s">
        <v>1112</v>
      </c>
      <c r="BN9" s="10" t="s">
        <v>1112</v>
      </c>
      <c r="BO9" s="10" t="s">
        <v>1112</v>
      </c>
      <c r="BP9" s="10" t="s">
        <v>1112</v>
      </c>
      <c r="BQ9" s="10" t="s">
        <v>1112</v>
      </c>
      <c r="BR9" s="10" t="s">
        <v>1112</v>
      </c>
      <c r="BS9" s="10" t="s">
        <v>1112</v>
      </c>
      <c r="BT9" s="10" t="s">
        <v>1112</v>
      </c>
      <c r="BU9" s="10" t="s">
        <v>1112</v>
      </c>
      <c r="BV9" s="10" t="s">
        <v>1112</v>
      </c>
      <c r="BW9" s="10" t="s">
        <v>1112</v>
      </c>
      <c r="BX9" s="10" t="s">
        <v>1112</v>
      </c>
      <c r="BY9" s="10" t="s">
        <v>1112</v>
      </c>
      <c r="BZ9" s="10" t="s">
        <v>1112</v>
      </c>
      <c r="CA9" s="10" t="s">
        <v>1112</v>
      </c>
      <c r="CB9" s="10" t="s">
        <v>1112</v>
      </c>
      <c r="CC9" s="10" t="s">
        <v>1112</v>
      </c>
      <c r="CD9" s="10" t="s">
        <v>1112</v>
      </c>
      <c r="CE9" s="10" t="s">
        <v>1112</v>
      </c>
      <c r="CF9" s="10" t="s">
        <v>1112</v>
      </c>
      <c r="CG9" s="10" t="s">
        <v>1112</v>
      </c>
      <c r="CH9" s="10" t="s">
        <v>1112</v>
      </c>
      <c r="CI9" s="10" t="s">
        <v>1112</v>
      </c>
      <c r="CJ9" s="10" t="s">
        <v>1112</v>
      </c>
      <c r="CK9" s="10" t="s">
        <v>1112</v>
      </c>
      <c r="CL9" s="10" t="s">
        <v>1112</v>
      </c>
      <c r="CM9" s="10" t="s">
        <v>1112</v>
      </c>
      <c r="CN9" s="10" t="s">
        <v>1112</v>
      </c>
      <c r="CO9" s="10" t="s">
        <v>1112</v>
      </c>
      <c r="CP9" s="10" t="s">
        <v>1112</v>
      </c>
      <c r="CQ9" s="10" t="s">
        <v>1112</v>
      </c>
      <c r="CR9" s="10" t="s">
        <v>1112</v>
      </c>
      <c r="CS9" s="10" t="s">
        <v>1112</v>
      </c>
      <c r="CT9" s="10" t="s">
        <v>1112</v>
      </c>
      <c r="CU9" s="10" t="s">
        <v>1112</v>
      </c>
      <c r="CV9" s="10" t="s">
        <v>1112</v>
      </c>
      <c r="CW9" s="10" t="s">
        <v>1112</v>
      </c>
      <c r="CX9" s="10" t="s">
        <v>1112</v>
      </c>
      <c r="CY9" s="10" t="s">
        <v>1112</v>
      </c>
      <c r="CZ9" s="10" t="s">
        <v>1112</v>
      </c>
      <c r="DA9" s="10" t="s">
        <v>1112</v>
      </c>
      <c r="DB9" s="10" t="s">
        <v>1112</v>
      </c>
      <c r="DC9" s="10" t="s">
        <v>1112</v>
      </c>
      <c r="DD9" s="10" t="s">
        <v>1112</v>
      </c>
      <c r="DE9" s="10" t="s">
        <v>1112</v>
      </c>
      <c r="DF9" s="10" t="s">
        <v>1112</v>
      </c>
      <c r="DG9" s="10" t="s">
        <v>1112</v>
      </c>
      <c r="DH9" s="10" t="s">
        <v>1112</v>
      </c>
      <c r="DI9" s="10" t="s">
        <v>1112</v>
      </c>
      <c r="DJ9" s="10" t="s">
        <v>1112</v>
      </c>
      <c r="DK9" s="10" t="s">
        <v>1112</v>
      </c>
      <c r="DL9" s="10" t="s">
        <v>1112</v>
      </c>
      <c r="DM9" s="10" t="s">
        <v>1112</v>
      </c>
      <c r="DN9" s="10" t="s">
        <v>1112</v>
      </c>
      <c r="DO9" s="10" t="s">
        <v>1112</v>
      </c>
      <c r="DP9" s="10" t="s">
        <v>1112</v>
      </c>
      <c r="DQ9" s="10" t="s">
        <v>1112</v>
      </c>
      <c r="DR9" s="10" t="s">
        <v>1112</v>
      </c>
      <c r="DS9" s="10" t="s">
        <v>1112</v>
      </c>
      <c r="DT9" s="10" t="s">
        <v>1112</v>
      </c>
      <c r="DU9" s="10" t="s">
        <v>1112</v>
      </c>
      <c r="DV9" s="10" t="s">
        <v>1112</v>
      </c>
      <c r="DW9" s="10" t="s">
        <v>1112</v>
      </c>
      <c r="DX9" s="10" t="s">
        <v>1112</v>
      </c>
      <c r="DY9" s="10" t="s">
        <v>1112</v>
      </c>
      <c r="DZ9" s="10" t="s">
        <v>1112</v>
      </c>
      <c r="EA9" s="10" t="s">
        <v>1112</v>
      </c>
      <c r="EB9" s="10" t="s">
        <v>1112</v>
      </c>
      <c r="EC9" s="10" t="s">
        <v>1112</v>
      </c>
      <c r="ED9" s="10" t="s">
        <v>1112</v>
      </c>
      <c r="EE9" s="10" t="s">
        <v>1112</v>
      </c>
      <c r="EF9" s="10" t="s">
        <v>1112</v>
      </c>
      <c r="EG9" s="10" t="s">
        <v>1112</v>
      </c>
      <c r="EH9" s="10" t="s">
        <v>1112</v>
      </c>
      <c r="EI9" s="10" t="s">
        <v>1112</v>
      </c>
      <c r="EJ9" s="10" t="s">
        <v>1112</v>
      </c>
      <c r="EK9" s="10" t="s">
        <v>1112</v>
      </c>
      <c r="EL9" s="10" t="s">
        <v>1112</v>
      </c>
      <c r="EM9" s="10" t="s">
        <v>1112</v>
      </c>
      <c r="EN9" s="10" t="s">
        <v>1112</v>
      </c>
      <c r="EO9" s="10" t="s">
        <v>1112</v>
      </c>
      <c r="EP9" s="10" t="s">
        <v>1112</v>
      </c>
      <c r="EQ9" s="10" t="s">
        <v>1112</v>
      </c>
      <c r="ER9" s="10" t="s">
        <v>1112</v>
      </c>
      <c r="ES9" s="10" t="s">
        <v>1112</v>
      </c>
      <c r="ET9" s="10" t="s">
        <v>1112</v>
      </c>
      <c r="EU9" s="10" t="s">
        <v>1112</v>
      </c>
      <c r="EV9" s="10" t="s">
        <v>1112</v>
      </c>
      <c r="EW9" s="10" t="s">
        <v>1112</v>
      </c>
      <c r="EX9" s="10" t="s">
        <v>1112</v>
      </c>
      <c r="EY9" s="10" t="s">
        <v>1112</v>
      </c>
      <c r="EZ9" s="10" t="s">
        <v>1112</v>
      </c>
      <c r="FA9" s="10" t="s">
        <v>1112</v>
      </c>
      <c r="FB9" s="10" t="s">
        <v>1112</v>
      </c>
      <c r="FC9" s="10" t="s">
        <v>1112</v>
      </c>
      <c r="FD9" s="10" t="s">
        <v>1112</v>
      </c>
      <c r="FE9" s="10" t="s">
        <v>1112</v>
      </c>
      <c r="FF9" s="10" t="s">
        <v>1112</v>
      </c>
      <c r="FG9" s="10" t="s">
        <v>1112</v>
      </c>
      <c r="FH9" s="10" t="s">
        <v>1112</v>
      </c>
      <c r="FI9" s="10" t="s">
        <v>1112</v>
      </c>
      <c r="FJ9" s="10" t="s">
        <v>1112</v>
      </c>
      <c r="FK9" s="10" t="s">
        <v>1112</v>
      </c>
      <c r="FL9" s="10" t="s">
        <v>1112</v>
      </c>
      <c r="FM9" s="10" t="s">
        <v>1112</v>
      </c>
      <c r="FN9" s="10" t="s">
        <v>1112</v>
      </c>
      <c r="FO9" s="10" t="s">
        <v>1112</v>
      </c>
      <c r="FP9" s="10" t="s">
        <v>1112</v>
      </c>
      <c r="FQ9" s="10" t="s">
        <v>1112</v>
      </c>
      <c r="FR9" s="10" t="s">
        <v>1112</v>
      </c>
      <c r="FS9" s="10" t="s">
        <v>1112</v>
      </c>
      <c r="FT9" s="10" t="s">
        <v>1112</v>
      </c>
      <c r="FU9" s="10" t="s">
        <v>1112</v>
      </c>
      <c r="FV9" s="10" t="s">
        <v>1112</v>
      </c>
      <c r="FW9" s="10" t="s">
        <v>1112</v>
      </c>
      <c r="FX9" s="10" t="s">
        <v>1112</v>
      </c>
      <c r="FY9" s="10" t="s">
        <v>1112</v>
      </c>
      <c r="FZ9" s="10" t="s">
        <v>1112</v>
      </c>
      <c r="GA9" s="10" t="s">
        <v>1112</v>
      </c>
      <c r="GB9" s="10" t="s">
        <v>1112</v>
      </c>
      <c r="GC9" s="10" t="s">
        <v>1112</v>
      </c>
      <c r="GD9" s="10" t="s">
        <v>1112</v>
      </c>
      <c r="GE9" s="10" t="s">
        <v>1112</v>
      </c>
      <c r="GF9" s="10" t="s">
        <v>1112</v>
      </c>
      <c r="GG9" s="10" t="s">
        <v>1112</v>
      </c>
      <c r="GH9" s="10" t="s">
        <v>1112</v>
      </c>
      <c r="GI9" s="10" t="s">
        <v>1112</v>
      </c>
      <c r="GJ9" s="10" t="s">
        <v>1112</v>
      </c>
      <c r="GK9" s="10" t="s">
        <v>1112</v>
      </c>
      <c r="GL9" s="10" t="s">
        <v>1112</v>
      </c>
      <c r="GM9" s="10" t="s">
        <v>1112</v>
      </c>
      <c r="GN9" s="10" t="s">
        <v>1112</v>
      </c>
      <c r="GO9" s="10" t="s">
        <v>1112</v>
      </c>
      <c r="GP9" s="10" t="s">
        <v>1112</v>
      </c>
      <c r="GQ9" s="10" t="s">
        <v>1112</v>
      </c>
      <c r="GR9" s="10" t="s">
        <v>1112</v>
      </c>
      <c r="GS9" s="10" t="s">
        <v>1112</v>
      </c>
      <c r="GT9" s="10" t="s">
        <v>1112</v>
      </c>
      <c r="GU9" s="10" t="s">
        <v>1112</v>
      </c>
      <c r="GV9" s="10" t="s">
        <v>1112</v>
      </c>
      <c r="GW9" s="10" t="s">
        <v>1112</v>
      </c>
      <c r="GX9" s="10" t="s">
        <v>1112</v>
      </c>
      <c r="GY9" s="10" t="s">
        <v>1112</v>
      </c>
      <c r="GZ9" s="10" t="s">
        <v>1112</v>
      </c>
      <c r="HA9" s="10" t="s">
        <v>1112</v>
      </c>
      <c r="HB9" s="10" t="s">
        <v>1112</v>
      </c>
      <c r="HC9" s="10" t="s">
        <v>1112</v>
      </c>
      <c r="HD9" s="10" t="s">
        <v>1112</v>
      </c>
      <c r="HE9" s="10" t="s">
        <v>1112</v>
      </c>
      <c r="HF9" s="10" t="s">
        <v>1112</v>
      </c>
      <c r="HG9" s="10" t="s">
        <v>1112</v>
      </c>
      <c r="HH9" s="10" t="s">
        <v>1112</v>
      </c>
      <c r="HI9" s="10" t="s">
        <v>1112</v>
      </c>
      <c r="HJ9" s="10" t="s">
        <v>1112</v>
      </c>
      <c r="HK9" s="10" t="s">
        <v>1112</v>
      </c>
      <c r="HL9" s="10" t="s">
        <v>1112</v>
      </c>
      <c r="HM9" s="10" t="s">
        <v>1112</v>
      </c>
      <c r="HN9" s="10" t="s">
        <v>1112</v>
      </c>
      <c r="HO9" s="10" t="s">
        <v>1112</v>
      </c>
      <c r="HP9" s="10" t="s">
        <v>1112</v>
      </c>
      <c r="HQ9" s="10" t="s">
        <v>1112</v>
      </c>
      <c r="HR9" s="10" t="s">
        <v>1112</v>
      </c>
      <c r="HS9" s="10" t="s">
        <v>1112</v>
      </c>
      <c r="HT9" s="10" t="s">
        <v>1112</v>
      </c>
      <c r="HU9" s="10" t="s">
        <v>1112</v>
      </c>
      <c r="HV9" s="10" t="s">
        <v>1112</v>
      </c>
      <c r="HW9" s="10" t="s">
        <v>1112</v>
      </c>
      <c r="HX9" s="10" t="s">
        <v>1112</v>
      </c>
      <c r="HY9" s="10" t="s">
        <v>1112</v>
      </c>
      <c r="HZ9" s="10" t="s">
        <v>1112</v>
      </c>
      <c r="IA9" s="10" t="s">
        <v>1112</v>
      </c>
      <c r="IB9" s="10" t="s">
        <v>1112</v>
      </c>
      <c r="IC9" s="10" t="s">
        <v>1112</v>
      </c>
      <c r="ID9" s="10" t="s">
        <v>1112</v>
      </c>
      <c r="IE9" s="10" t="s">
        <v>1112</v>
      </c>
      <c r="IF9" s="10" t="s">
        <v>1112</v>
      </c>
      <c r="IG9" s="10" t="s">
        <v>1112</v>
      </c>
      <c r="IH9" s="10" t="s">
        <v>1112</v>
      </c>
      <c r="II9" s="10" t="s">
        <v>1112</v>
      </c>
      <c r="IJ9" s="10" t="s">
        <v>1112</v>
      </c>
      <c r="IK9" s="10" t="s">
        <v>1112</v>
      </c>
      <c r="IL9" s="10" t="s">
        <v>1112</v>
      </c>
      <c r="IM9" s="10" t="s">
        <v>1112</v>
      </c>
      <c r="IN9" s="10" t="s">
        <v>1112</v>
      </c>
      <c r="IO9" s="10" t="s">
        <v>1112</v>
      </c>
      <c r="IP9" s="10" t="s">
        <v>1112</v>
      </c>
      <c r="IQ9" s="10" t="s">
        <v>1112</v>
      </c>
      <c r="IR9" s="10" t="s">
        <v>1112</v>
      </c>
      <c r="IS9" s="10" t="s">
        <v>1112</v>
      </c>
      <c r="IT9" s="10" t="s">
        <v>1112</v>
      </c>
      <c r="IU9" s="10" t="s">
        <v>1112</v>
      </c>
      <c r="IV9" s="10" t="s">
        <v>1112</v>
      </c>
      <c r="IW9" s="10" t="s">
        <v>1112</v>
      </c>
      <c r="IX9" s="10" t="s">
        <v>1112</v>
      </c>
      <c r="IY9" s="10" t="s">
        <v>1112</v>
      </c>
      <c r="IZ9" s="10" t="s">
        <v>1112</v>
      </c>
      <c r="JA9" s="10" t="s">
        <v>1112</v>
      </c>
      <c r="JB9" s="10" t="s">
        <v>1112</v>
      </c>
      <c r="JC9" s="10" t="s">
        <v>1112</v>
      </c>
      <c r="JD9" s="10" t="s">
        <v>1112</v>
      </c>
      <c r="JE9" s="10" t="s">
        <v>1112</v>
      </c>
      <c r="JF9" s="10" t="s">
        <v>1112</v>
      </c>
      <c r="JG9" s="10" t="s">
        <v>1112</v>
      </c>
      <c r="JH9" s="10" t="s">
        <v>1112</v>
      </c>
      <c r="JI9" s="10" t="s">
        <v>1112</v>
      </c>
      <c r="JJ9" s="10" t="s">
        <v>1112</v>
      </c>
      <c r="JK9" s="10" t="s">
        <v>1112</v>
      </c>
      <c r="JL9" s="10" t="s">
        <v>1112</v>
      </c>
      <c r="JM9" s="10" t="s">
        <v>1112</v>
      </c>
      <c r="JN9" s="10" t="s">
        <v>1112</v>
      </c>
      <c r="JO9" s="10" t="s">
        <v>1112</v>
      </c>
      <c r="JP9" s="10" t="s">
        <v>1112</v>
      </c>
      <c r="JQ9" s="10" t="s">
        <v>1112</v>
      </c>
      <c r="JR9" s="10" t="s">
        <v>1112</v>
      </c>
      <c r="JS9" s="10" t="s">
        <v>1112</v>
      </c>
      <c r="JT9" s="10" t="s">
        <v>1112</v>
      </c>
      <c r="JU9" s="10" t="s">
        <v>1112</v>
      </c>
      <c r="JV9" s="10" t="s">
        <v>1112</v>
      </c>
      <c r="JW9" s="10" t="s">
        <v>1112</v>
      </c>
      <c r="JX9" s="10" t="s">
        <v>1112</v>
      </c>
      <c r="JY9" s="10" t="s">
        <v>1112</v>
      </c>
      <c r="JZ9" s="10" t="s">
        <v>1112</v>
      </c>
      <c r="KA9" s="10" t="s">
        <v>1112</v>
      </c>
      <c r="KB9" s="10" t="s">
        <v>1112</v>
      </c>
      <c r="KC9" s="10" t="s">
        <v>1112</v>
      </c>
      <c r="KD9" s="10" t="s">
        <v>1112</v>
      </c>
      <c r="KE9" s="10" t="s">
        <v>1112</v>
      </c>
      <c r="KF9" s="10" t="s">
        <v>1112</v>
      </c>
      <c r="KG9" s="10" t="s">
        <v>1112</v>
      </c>
      <c r="KH9" s="10" t="s">
        <v>1112</v>
      </c>
      <c r="KI9" s="10" t="s">
        <v>1112</v>
      </c>
      <c r="KJ9" s="10" t="s">
        <v>1112</v>
      </c>
      <c r="KK9" s="10" t="s">
        <v>1112</v>
      </c>
      <c r="KL9" s="10" t="s">
        <v>1112</v>
      </c>
      <c r="KM9" s="10" t="s">
        <v>1112</v>
      </c>
      <c r="KN9" s="10" t="s">
        <v>1112</v>
      </c>
      <c r="KO9" s="10" t="s">
        <v>1112</v>
      </c>
      <c r="KP9" s="10" t="s">
        <v>1112</v>
      </c>
      <c r="KQ9" s="10" t="s">
        <v>1112</v>
      </c>
      <c r="KR9" s="10" t="s">
        <v>1112</v>
      </c>
      <c r="KS9" s="10" t="s">
        <v>1112</v>
      </c>
      <c r="KT9" s="10" t="s">
        <v>1112</v>
      </c>
      <c r="KU9" s="10" t="s">
        <v>1112</v>
      </c>
      <c r="KV9" s="10" t="s">
        <v>1112</v>
      </c>
      <c r="KW9" s="10" t="s">
        <v>1112</v>
      </c>
      <c r="KX9" s="10" t="s">
        <v>1112</v>
      </c>
      <c r="KY9" s="10" t="s">
        <v>1112</v>
      </c>
      <c r="KZ9" s="10" t="s">
        <v>1112</v>
      </c>
      <c r="LA9" s="10" t="s">
        <v>1112</v>
      </c>
      <c r="LB9" s="10" t="s">
        <v>1112</v>
      </c>
      <c r="LC9" s="10" t="s">
        <v>1112</v>
      </c>
      <c r="LD9" s="10" t="s">
        <v>1112</v>
      </c>
      <c r="LE9" s="10" t="s">
        <v>1112</v>
      </c>
      <c r="LF9" s="10" t="s">
        <v>1112</v>
      </c>
      <c r="LG9" s="10" t="s">
        <v>1112</v>
      </c>
      <c r="LH9" s="10" t="s">
        <v>1112</v>
      </c>
      <c r="LI9" s="10" t="s">
        <v>1112</v>
      </c>
      <c r="LJ9" s="10" t="s">
        <v>1112</v>
      </c>
      <c r="LK9" s="10" t="s">
        <v>1112</v>
      </c>
      <c r="LL9" s="10" t="s">
        <v>1112</v>
      </c>
      <c r="LM9" s="10" t="s">
        <v>1112</v>
      </c>
      <c r="LN9" s="10" t="s">
        <v>1112</v>
      </c>
      <c r="LO9" s="10" t="s">
        <v>1112</v>
      </c>
      <c r="LP9" s="10" t="s">
        <v>1112</v>
      </c>
      <c r="LQ9" s="10" t="s">
        <v>1112</v>
      </c>
      <c r="LR9" s="10" t="s">
        <v>1112</v>
      </c>
      <c r="LS9" s="10" t="s">
        <v>1112</v>
      </c>
      <c r="LT9" s="10" t="s">
        <v>1112</v>
      </c>
      <c r="LU9" s="10" t="s">
        <v>1112</v>
      </c>
      <c r="LV9" s="10" t="s">
        <v>1112</v>
      </c>
      <c r="LW9" s="10" t="s">
        <v>1112</v>
      </c>
      <c r="LX9" s="10" t="s">
        <v>1112</v>
      </c>
      <c r="LY9" s="10" t="s">
        <v>1112</v>
      </c>
      <c r="LZ9" s="10" t="s">
        <v>1112</v>
      </c>
      <c r="MA9" s="10" t="s">
        <v>1112</v>
      </c>
      <c r="MB9" s="10" t="s">
        <v>1112</v>
      </c>
      <c r="MC9" s="10" t="s">
        <v>1112</v>
      </c>
      <c r="MD9" s="10" t="s">
        <v>1112</v>
      </c>
      <c r="ME9" s="10" t="s">
        <v>1112</v>
      </c>
      <c r="MF9" s="10" t="s">
        <v>1112</v>
      </c>
      <c r="MG9" s="10" t="s">
        <v>1112</v>
      </c>
      <c r="MH9" s="10" t="s">
        <v>1112</v>
      </c>
      <c r="MI9" s="10" t="s">
        <v>1112</v>
      </c>
      <c r="MJ9" s="10" t="s">
        <v>1112</v>
      </c>
      <c r="MK9" s="10" t="s">
        <v>1112</v>
      </c>
      <c r="ML9" s="10" t="s">
        <v>1112</v>
      </c>
      <c r="MM9" s="10" t="s">
        <v>1112</v>
      </c>
      <c r="MN9" s="10" t="s">
        <v>1112</v>
      </c>
      <c r="MO9" s="10" t="s">
        <v>1112</v>
      </c>
      <c r="MP9" s="10" t="s">
        <v>1112</v>
      </c>
      <c r="MQ9" s="10" t="s">
        <v>1112</v>
      </c>
      <c r="MR9" s="10" t="s">
        <v>1112</v>
      </c>
      <c r="MS9" s="10" t="s">
        <v>1112</v>
      </c>
      <c r="MT9" s="10" t="s">
        <v>1112</v>
      </c>
      <c r="MU9" s="10" t="s">
        <v>1112</v>
      </c>
      <c r="MV9" s="10" t="s">
        <v>1112</v>
      </c>
      <c r="MW9" s="10" t="s">
        <v>1112</v>
      </c>
      <c r="MX9" s="10" t="s">
        <v>1112</v>
      </c>
      <c r="MY9" s="10" t="s">
        <v>1112</v>
      </c>
      <c r="MZ9" s="10" t="s">
        <v>1112</v>
      </c>
      <c r="NA9" s="10" t="s">
        <v>1112</v>
      </c>
      <c r="NB9" s="10" t="s">
        <v>1112</v>
      </c>
      <c r="NC9" s="10" t="s">
        <v>1112</v>
      </c>
      <c r="ND9" s="10" t="s">
        <v>1112</v>
      </c>
      <c r="NE9" s="10" t="s">
        <v>1112</v>
      </c>
      <c r="NF9" s="10" t="s">
        <v>1112</v>
      </c>
      <c r="NG9" s="10" t="s">
        <v>1112</v>
      </c>
      <c r="NH9" s="10" t="s">
        <v>1112</v>
      </c>
      <c r="NI9" s="10" t="s">
        <v>1112</v>
      </c>
      <c r="NJ9" s="10" t="s">
        <v>1112</v>
      </c>
      <c r="NK9" s="10" t="s">
        <v>1112</v>
      </c>
      <c r="NL9" s="10" t="s">
        <v>1112</v>
      </c>
      <c r="NM9" s="10" t="s">
        <v>1112</v>
      </c>
      <c r="NN9" s="10" t="s">
        <v>1112</v>
      </c>
      <c r="NO9" s="10" t="s">
        <v>1112</v>
      </c>
      <c r="NP9" s="10" t="s">
        <v>1112</v>
      </c>
      <c r="NQ9" s="10" t="s">
        <v>1112</v>
      </c>
      <c r="NR9" s="10" t="s">
        <v>1112</v>
      </c>
      <c r="NS9" s="10" t="s">
        <v>1112</v>
      </c>
      <c r="NT9" s="10" t="s">
        <v>1112</v>
      </c>
      <c r="NU9" s="10" t="s">
        <v>1112</v>
      </c>
      <c r="NV9" s="10" t="s">
        <v>1112</v>
      </c>
      <c r="NW9" s="10" t="s">
        <v>1112</v>
      </c>
      <c r="NX9" s="10" t="s">
        <v>1112</v>
      </c>
      <c r="NY9" s="10" t="s">
        <v>1112</v>
      </c>
      <c r="NZ9" s="10" t="s">
        <v>1112</v>
      </c>
      <c r="OA9" s="10" t="s">
        <v>1112</v>
      </c>
      <c r="OB9" s="10" t="s">
        <v>1112</v>
      </c>
      <c r="OC9" s="10" t="s">
        <v>1112</v>
      </c>
      <c r="OD9" s="10" t="s">
        <v>1112</v>
      </c>
      <c r="OE9" s="10" t="s">
        <v>1112</v>
      </c>
      <c r="OF9" s="10" t="s">
        <v>1112</v>
      </c>
      <c r="OG9" s="10" t="s">
        <v>1112</v>
      </c>
      <c r="OH9" s="10" t="s">
        <v>1112</v>
      </c>
      <c r="OI9" s="10" t="s">
        <v>1112</v>
      </c>
      <c r="OJ9" s="10" t="s">
        <v>1112</v>
      </c>
      <c r="OK9" s="10" t="s">
        <v>1112</v>
      </c>
      <c r="OL9" s="10" t="s">
        <v>1112</v>
      </c>
      <c r="OM9" s="10" t="s">
        <v>1112</v>
      </c>
      <c r="ON9" s="10" t="s">
        <v>1112</v>
      </c>
      <c r="OO9" s="10" t="s">
        <v>1112</v>
      </c>
      <c r="OP9" s="10" t="s">
        <v>1112</v>
      </c>
      <c r="OQ9" s="10" t="s">
        <v>1112</v>
      </c>
      <c r="OR9" s="10" t="s">
        <v>1112</v>
      </c>
      <c r="OS9" s="10" t="s">
        <v>1112</v>
      </c>
      <c r="OT9" s="10" t="s">
        <v>1112</v>
      </c>
      <c r="OU9" s="10" t="s">
        <v>1112</v>
      </c>
      <c r="OV9" s="10" t="s">
        <v>1112</v>
      </c>
      <c r="OW9" s="10" t="s">
        <v>1112</v>
      </c>
      <c r="OX9" s="10" t="s">
        <v>1112</v>
      </c>
      <c r="OY9" s="10" t="s">
        <v>1112</v>
      </c>
      <c r="OZ9" s="10" t="s">
        <v>1112</v>
      </c>
      <c r="PA9" s="10" t="s">
        <v>1112</v>
      </c>
      <c r="PB9" s="10" t="s">
        <v>1112</v>
      </c>
      <c r="PC9" s="10" t="s">
        <v>1112</v>
      </c>
      <c r="PD9" s="10" t="s">
        <v>1112</v>
      </c>
      <c r="PE9" s="10" t="s">
        <v>1112</v>
      </c>
      <c r="PF9" s="10" t="s">
        <v>1112</v>
      </c>
      <c r="PG9" s="10" t="s">
        <v>1112</v>
      </c>
      <c r="PH9" s="10" t="s">
        <v>1112</v>
      </c>
      <c r="PI9" s="10" t="s">
        <v>1112</v>
      </c>
      <c r="PJ9" s="10" t="s">
        <v>1112</v>
      </c>
      <c r="PK9" s="10" t="s">
        <v>1112</v>
      </c>
      <c r="PL9" s="10" t="s">
        <v>1112</v>
      </c>
      <c r="PM9" s="10" t="s">
        <v>1112</v>
      </c>
      <c r="PN9" s="10" t="s">
        <v>1112</v>
      </c>
      <c r="PO9" s="10" t="s">
        <v>1112</v>
      </c>
      <c r="PP9" s="10" t="s">
        <v>1112</v>
      </c>
      <c r="PQ9" s="10" t="s">
        <v>1112</v>
      </c>
      <c r="PR9" s="10" t="s">
        <v>1112</v>
      </c>
      <c r="PS9" s="10" t="s">
        <v>1112</v>
      </c>
      <c r="PT9" s="10" t="s">
        <v>1112</v>
      </c>
      <c r="PU9" s="10" t="s">
        <v>1112</v>
      </c>
      <c r="PV9" s="10" t="s">
        <v>1112</v>
      </c>
      <c r="PW9" s="10" t="s">
        <v>1112</v>
      </c>
      <c r="PX9" s="10" t="s">
        <v>1112</v>
      </c>
      <c r="PY9" s="10" t="s">
        <v>1112</v>
      </c>
      <c r="PZ9" s="10" t="s">
        <v>1112</v>
      </c>
      <c r="QA9" s="10" t="s">
        <v>1112</v>
      </c>
      <c r="QB9" s="10" t="s">
        <v>1112</v>
      </c>
      <c r="QC9" s="10" t="s">
        <v>1112</v>
      </c>
      <c r="QD9" s="10" t="s">
        <v>1112</v>
      </c>
      <c r="QE9" s="10" t="s">
        <v>1112</v>
      </c>
      <c r="QF9" s="10" t="s">
        <v>1112</v>
      </c>
      <c r="QG9" s="10" t="s">
        <v>1112</v>
      </c>
      <c r="QH9" s="10" t="s">
        <v>1112</v>
      </c>
      <c r="QI9" s="10" t="s">
        <v>1112</v>
      </c>
      <c r="QJ9" s="10" t="s">
        <v>1112</v>
      </c>
      <c r="QK9" s="10" t="s">
        <v>1112</v>
      </c>
      <c r="QL9" s="10" t="s">
        <v>1112</v>
      </c>
      <c r="QM9" s="10" t="s">
        <v>1112</v>
      </c>
      <c r="QN9" s="10" t="s">
        <v>1112</v>
      </c>
      <c r="QO9" s="10" t="s">
        <v>1112</v>
      </c>
      <c r="QP9" s="10" t="s">
        <v>1112</v>
      </c>
      <c r="QQ9" s="10" t="s">
        <v>1112</v>
      </c>
      <c r="QR9" s="10" t="s">
        <v>1112</v>
      </c>
      <c r="QS9" s="10" t="s">
        <v>1112</v>
      </c>
      <c r="QT9" s="10" t="s">
        <v>1112</v>
      </c>
      <c r="QU9" s="10" t="s">
        <v>1112</v>
      </c>
      <c r="QV9" s="10" t="s">
        <v>1112</v>
      </c>
      <c r="QW9" s="10" t="s">
        <v>1112</v>
      </c>
      <c r="QX9" s="10" t="s">
        <v>1112</v>
      </c>
      <c r="QY9" s="10" t="s">
        <v>1112</v>
      </c>
      <c r="QZ9" s="10" t="s">
        <v>1112</v>
      </c>
      <c r="RA9" s="10" t="s">
        <v>1112</v>
      </c>
      <c r="RB9" s="10" t="s">
        <v>1112</v>
      </c>
      <c r="RC9" s="10" t="s">
        <v>1112</v>
      </c>
      <c r="RD9" s="10" t="s">
        <v>1112</v>
      </c>
      <c r="RE9" s="10" t="s">
        <v>1112</v>
      </c>
      <c r="RF9" s="10" t="s">
        <v>1112</v>
      </c>
      <c r="RG9" s="10" t="s">
        <v>1112</v>
      </c>
      <c r="RH9" s="10" t="s">
        <v>1112</v>
      </c>
      <c r="RI9" s="10" t="s">
        <v>1112</v>
      </c>
      <c r="RJ9" s="10" t="s">
        <v>1112</v>
      </c>
      <c r="RK9" s="10" t="s">
        <v>1112</v>
      </c>
      <c r="RL9" s="10" t="s">
        <v>1112</v>
      </c>
      <c r="RM9" s="10" t="s">
        <v>1112</v>
      </c>
      <c r="RN9" s="10" t="s">
        <v>1112</v>
      </c>
      <c r="RO9" s="10" t="s">
        <v>1112</v>
      </c>
      <c r="RP9" s="10" t="s">
        <v>1112</v>
      </c>
      <c r="RQ9" s="10" t="s">
        <v>1112</v>
      </c>
      <c r="RR9" s="10" t="s">
        <v>1112</v>
      </c>
      <c r="RS9" s="10" t="s">
        <v>1112</v>
      </c>
      <c r="RT9" s="10" t="s">
        <v>1112</v>
      </c>
      <c r="RU9" s="10" t="s">
        <v>1112</v>
      </c>
      <c r="RV9" s="10" t="s">
        <v>1112</v>
      </c>
      <c r="RW9" s="10" t="s">
        <v>1112</v>
      </c>
      <c r="RX9" s="10" t="s">
        <v>1112</v>
      </c>
      <c r="RY9" s="10" t="s">
        <v>1112</v>
      </c>
      <c r="RZ9" s="10" t="s">
        <v>1112</v>
      </c>
      <c r="SA9" s="10" t="s">
        <v>1112</v>
      </c>
      <c r="SB9" s="10" t="s">
        <v>1112</v>
      </c>
      <c r="SC9" s="10" t="s">
        <v>1112</v>
      </c>
      <c r="SD9" s="10" t="s">
        <v>1112</v>
      </c>
      <c r="SE9" s="10" t="s">
        <v>1112</v>
      </c>
      <c r="SF9" s="10" t="s">
        <v>1112</v>
      </c>
      <c r="SG9" s="10" t="s">
        <v>1112</v>
      </c>
      <c r="SH9" s="10" t="s">
        <v>1112</v>
      </c>
      <c r="SI9" s="10" t="s">
        <v>1112</v>
      </c>
      <c r="SJ9" s="10" t="s">
        <v>1112</v>
      </c>
      <c r="SK9" s="10" t="s">
        <v>1112</v>
      </c>
      <c r="SL9" s="10" t="s">
        <v>1112</v>
      </c>
      <c r="SM9" s="10" t="s">
        <v>1112</v>
      </c>
      <c r="SN9" s="10" t="s">
        <v>94</v>
      </c>
      <c r="SO9" s="10" t="s">
        <v>45</v>
      </c>
      <c r="SP9" s="10" t="s">
        <v>46</v>
      </c>
      <c r="SQ9" s="10" t="s">
        <v>42</v>
      </c>
      <c r="SR9" s="10" t="s">
        <v>94</v>
      </c>
      <c r="SS9" s="10" t="s">
        <v>45</v>
      </c>
      <c r="ST9" s="10" t="s">
        <v>46</v>
      </c>
      <c r="SU9" s="10" t="s">
        <v>42</v>
      </c>
      <c r="SV9" s="10" t="s">
        <v>49</v>
      </c>
      <c r="SW9" s="10" t="s">
        <v>1199</v>
      </c>
    </row>
    <row r="10" spans="1:517" s="10" customFormat="1" x14ac:dyDescent="0.15">
      <c r="A10" s="10" t="s">
        <v>1109</v>
      </c>
      <c r="B10" s="5" t="s">
        <v>1135</v>
      </c>
      <c r="C10" s="10" t="s">
        <v>1111</v>
      </c>
      <c r="D10" s="10" t="s">
        <v>1112</v>
      </c>
      <c r="E10" s="5" t="s">
        <v>1141</v>
      </c>
      <c r="F10" s="10" t="s">
        <v>48</v>
      </c>
      <c r="G10" s="10" t="s">
        <v>1113</v>
      </c>
      <c r="H10" s="10" t="s">
        <v>1112</v>
      </c>
      <c r="I10" s="5" t="s">
        <v>50</v>
      </c>
      <c r="J10" s="10" t="s">
        <v>1112</v>
      </c>
      <c r="K10" s="10" t="s">
        <v>1112</v>
      </c>
      <c r="L10" s="10" t="s">
        <v>1112</v>
      </c>
      <c r="M10" s="10" t="s">
        <v>1112</v>
      </c>
      <c r="N10" s="10" t="s">
        <v>1112</v>
      </c>
      <c r="O10" s="10" t="s">
        <v>1114</v>
      </c>
      <c r="P10" s="10" t="s">
        <v>1112</v>
      </c>
      <c r="Q10" s="10" t="s">
        <v>1112</v>
      </c>
      <c r="R10" s="10" t="s">
        <v>1112</v>
      </c>
      <c r="S10" s="10" t="s">
        <v>1112</v>
      </c>
      <c r="T10" s="10" t="s">
        <v>1112</v>
      </c>
      <c r="U10" s="10" t="s">
        <v>1112</v>
      </c>
      <c r="V10" s="10" t="s">
        <v>1112</v>
      </c>
      <c r="W10" s="10" t="s">
        <v>1112</v>
      </c>
      <c r="X10" s="10" t="s">
        <v>1112</v>
      </c>
      <c r="Y10" s="10" t="s">
        <v>1112</v>
      </c>
      <c r="Z10" s="10" t="s">
        <v>1112</v>
      </c>
      <c r="AA10" s="10" t="s">
        <v>1112</v>
      </c>
      <c r="AB10" s="10" t="s">
        <v>1112</v>
      </c>
      <c r="AC10" s="10" t="s">
        <v>1112</v>
      </c>
      <c r="AD10" s="10" t="s">
        <v>1112</v>
      </c>
      <c r="AE10" s="10" t="s">
        <v>1112</v>
      </c>
      <c r="AF10" s="10" t="s">
        <v>1112</v>
      </c>
      <c r="AG10" s="10" t="s">
        <v>1112</v>
      </c>
      <c r="AH10" s="10" t="s">
        <v>1112</v>
      </c>
      <c r="AI10" s="10" t="s">
        <v>1112</v>
      </c>
      <c r="AJ10" s="10" t="s">
        <v>1112</v>
      </c>
      <c r="AK10" s="10" t="s">
        <v>1112</v>
      </c>
      <c r="AL10" s="10" t="s">
        <v>1112</v>
      </c>
      <c r="AM10" s="10" t="s">
        <v>1112</v>
      </c>
      <c r="AN10" s="10" t="s">
        <v>1112</v>
      </c>
      <c r="AO10" s="10" t="s">
        <v>1112</v>
      </c>
      <c r="AP10" s="10" t="s">
        <v>1112</v>
      </c>
      <c r="AQ10" s="10" t="s">
        <v>1112</v>
      </c>
      <c r="AR10" s="10" t="s">
        <v>1112</v>
      </c>
      <c r="AS10" s="10" t="s">
        <v>1112</v>
      </c>
      <c r="AT10" s="10" t="s">
        <v>1112</v>
      </c>
      <c r="AU10" s="10" t="s">
        <v>1112</v>
      </c>
      <c r="AV10" s="10" t="s">
        <v>1112</v>
      </c>
      <c r="AW10" s="10" t="s">
        <v>1112</v>
      </c>
      <c r="AX10" s="10" t="s">
        <v>1112</v>
      </c>
      <c r="AY10" s="10" t="s">
        <v>1112</v>
      </c>
      <c r="AZ10" s="10" t="s">
        <v>1112</v>
      </c>
      <c r="BA10" s="10" t="s">
        <v>1112</v>
      </c>
      <c r="BB10" s="10" t="s">
        <v>1112</v>
      </c>
      <c r="BC10" s="10" t="s">
        <v>1112</v>
      </c>
      <c r="BD10" s="10" t="s">
        <v>1112</v>
      </c>
      <c r="BE10" s="10" t="s">
        <v>1112</v>
      </c>
      <c r="BF10" s="10" t="s">
        <v>1112</v>
      </c>
      <c r="BG10" s="10" t="s">
        <v>1112</v>
      </c>
      <c r="BH10" s="10" t="s">
        <v>1112</v>
      </c>
      <c r="BI10" s="10" t="s">
        <v>1112</v>
      </c>
      <c r="BJ10" s="10" t="s">
        <v>1112</v>
      </c>
      <c r="BK10" s="10" t="s">
        <v>1112</v>
      </c>
      <c r="BL10" s="10" t="s">
        <v>1112</v>
      </c>
      <c r="BM10" s="10" t="s">
        <v>1112</v>
      </c>
      <c r="BN10" s="10" t="s">
        <v>1112</v>
      </c>
      <c r="BO10" s="10" t="s">
        <v>1112</v>
      </c>
      <c r="BP10" s="10" t="s">
        <v>1112</v>
      </c>
      <c r="BQ10" s="10" t="s">
        <v>1112</v>
      </c>
      <c r="BR10" s="10" t="s">
        <v>1112</v>
      </c>
      <c r="BS10" s="10" t="s">
        <v>1112</v>
      </c>
      <c r="BT10" s="10" t="s">
        <v>1112</v>
      </c>
      <c r="BU10" s="10" t="s">
        <v>1112</v>
      </c>
      <c r="BV10" s="10" t="s">
        <v>1112</v>
      </c>
      <c r="BW10" s="10" t="s">
        <v>1112</v>
      </c>
      <c r="BX10" s="10" t="s">
        <v>1112</v>
      </c>
      <c r="BY10" s="10" t="s">
        <v>1112</v>
      </c>
      <c r="BZ10" s="10" t="s">
        <v>1112</v>
      </c>
      <c r="CA10" s="10" t="s">
        <v>1112</v>
      </c>
      <c r="CB10" s="10" t="s">
        <v>1112</v>
      </c>
      <c r="CC10" s="10" t="s">
        <v>1112</v>
      </c>
      <c r="CD10" s="10" t="s">
        <v>1112</v>
      </c>
      <c r="CE10" s="10" t="s">
        <v>1112</v>
      </c>
      <c r="CF10" s="10" t="s">
        <v>1112</v>
      </c>
      <c r="CG10" s="10" t="s">
        <v>1112</v>
      </c>
      <c r="CH10" s="10" t="s">
        <v>1112</v>
      </c>
      <c r="CI10" s="10" t="s">
        <v>1112</v>
      </c>
      <c r="CJ10" s="10" t="s">
        <v>1112</v>
      </c>
      <c r="CK10" s="10" t="s">
        <v>1112</v>
      </c>
      <c r="CL10" s="10" t="s">
        <v>1112</v>
      </c>
      <c r="CM10" s="10" t="s">
        <v>1112</v>
      </c>
      <c r="CN10" s="10" t="s">
        <v>1112</v>
      </c>
      <c r="CO10" s="10" t="s">
        <v>1112</v>
      </c>
      <c r="CP10" s="10" t="s">
        <v>1112</v>
      </c>
      <c r="CQ10" s="10" t="s">
        <v>1112</v>
      </c>
      <c r="CR10" s="10" t="s">
        <v>1112</v>
      </c>
      <c r="CS10" s="10" t="s">
        <v>1112</v>
      </c>
      <c r="CT10" s="10" t="s">
        <v>1112</v>
      </c>
      <c r="CU10" s="10" t="s">
        <v>1112</v>
      </c>
      <c r="CV10" s="10" t="s">
        <v>1112</v>
      </c>
      <c r="CW10" s="10" t="s">
        <v>1112</v>
      </c>
      <c r="CX10" s="10" t="s">
        <v>1112</v>
      </c>
      <c r="CY10" s="10" t="s">
        <v>1112</v>
      </c>
      <c r="CZ10" s="10" t="s">
        <v>1112</v>
      </c>
      <c r="DA10" s="10" t="s">
        <v>1112</v>
      </c>
      <c r="DB10" s="10" t="s">
        <v>1112</v>
      </c>
      <c r="DC10" s="10" t="s">
        <v>1112</v>
      </c>
      <c r="DD10" s="10" t="s">
        <v>1112</v>
      </c>
      <c r="DE10" s="10" t="s">
        <v>1112</v>
      </c>
      <c r="DF10" s="10" t="s">
        <v>1112</v>
      </c>
      <c r="DG10" s="10" t="s">
        <v>1112</v>
      </c>
      <c r="DH10" s="10" t="s">
        <v>1112</v>
      </c>
      <c r="DI10" s="10" t="s">
        <v>1112</v>
      </c>
      <c r="DJ10" s="10" t="s">
        <v>1112</v>
      </c>
      <c r="DK10" s="10" t="s">
        <v>1112</v>
      </c>
      <c r="DL10" s="10" t="s">
        <v>1112</v>
      </c>
      <c r="DM10" s="10" t="s">
        <v>1112</v>
      </c>
      <c r="DN10" s="10" t="s">
        <v>1112</v>
      </c>
      <c r="DO10" s="10" t="s">
        <v>1112</v>
      </c>
      <c r="DP10" s="10" t="s">
        <v>1112</v>
      </c>
      <c r="DQ10" s="10" t="s">
        <v>1112</v>
      </c>
      <c r="DR10" s="10" t="s">
        <v>1112</v>
      </c>
      <c r="DS10" s="10" t="s">
        <v>1112</v>
      </c>
      <c r="DT10" s="10" t="s">
        <v>1112</v>
      </c>
      <c r="DU10" s="10" t="s">
        <v>1112</v>
      </c>
      <c r="DV10" s="10" t="s">
        <v>1112</v>
      </c>
      <c r="DW10" s="10" t="s">
        <v>1112</v>
      </c>
      <c r="DX10" s="10" t="s">
        <v>1112</v>
      </c>
      <c r="DY10" s="10" t="s">
        <v>1112</v>
      </c>
      <c r="DZ10" s="10" t="s">
        <v>1112</v>
      </c>
      <c r="EA10" s="10" t="s">
        <v>1112</v>
      </c>
      <c r="EB10" s="10" t="s">
        <v>1112</v>
      </c>
      <c r="EC10" s="10" t="s">
        <v>1112</v>
      </c>
      <c r="ED10" s="10" t="s">
        <v>1112</v>
      </c>
      <c r="EE10" s="10" t="s">
        <v>1112</v>
      </c>
      <c r="EF10" s="10" t="s">
        <v>1112</v>
      </c>
      <c r="EG10" s="10" t="s">
        <v>1112</v>
      </c>
      <c r="EH10" s="10" t="s">
        <v>1112</v>
      </c>
      <c r="EI10" s="10" t="s">
        <v>1112</v>
      </c>
      <c r="EJ10" s="10" t="s">
        <v>1112</v>
      </c>
      <c r="EK10" s="10" t="s">
        <v>1112</v>
      </c>
      <c r="EL10" s="10" t="s">
        <v>1112</v>
      </c>
      <c r="EM10" s="10" t="s">
        <v>1112</v>
      </c>
      <c r="EN10" s="10" t="s">
        <v>1112</v>
      </c>
      <c r="EO10" s="10" t="s">
        <v>1112</v>
      </c>
      <c r="EP10" s="10" t="s">
        <v>1112</v>
      </c>
      <c r="EQ10" s="10" t="s">
        <v>1112</v>
      </c>
      <c r="ER10" s="10" t="s">
        <v>1112</v>
      </c>
      <c r="ES10" s="10" t="s">
        <v>1112</v>
      </c>
      <c r="ET10" s="10" t="s">
        <v>1112</v>
      </c>
      <c r="EU10" s="10" t="s">
        <v>1112</v>
      </c>
      <c r="EV10" s="10" t="s">
        <v>1112</v>
      </c>
      <c r="EW10" s="10" t="s">
        <v>1112</v>
      </c>
      <c r="EX10" s="10" t="s">
        <v>1112</v>
      </c>
      <c r="EY10" s="10" t="s">
        <v>1112</v>
      </c>
      <c r="EZ10" s="10" t="s">
        <v>1112</v>
      </c>
      <c r="FA10" s="10" t="s">
        <v>1112</v>
      </c>
      <c r="FB10" s="10" t="s">
        <v>1112</v>
      </c>
      <c r="FC10" s="10" t="s">
        <v>1112</v>
      </c>
      <c r="FD10" s="10" t="s">
        <v>1112</v>
      </c>
      <c r="FE10" s="10" t="s">
        <v>1112</v>
      </c>
      <c r="FF10" s="10" t="s">
        <v>1112</v>
      </c>
      <c r="FG10" s="10" t="s">
        <v>1112</v>
      </c>
      <c r="FH10" s="10" t="s">
        <v>1112</v>
      </c>
      <c r="FI10" s="10" t="s">
        <v>1112</v>
      </c>
      <c r="FJ10" s="10" t="s">
        <v>1112</v>
      </c>
      <c r="FK10" s="10" t="s">
        <v>1112</v>
      </c>
      <c r="FL10" s="10" t="s">
        <v>1112</v>
      </c>
      <c r="FM10" s="10" t="s">
        <v>1112</v>
      </c>
      <c r="FN10" s="10" t="s">
        <v>1112</v>
      </c>
      <c r="FO10" s="10" t="s">
        <v>1112</v>
      </c>
      <c r="FP10" s="10" t="s">
        <v>1112</v>
      </c>
      <c r="FQ10" s="10" t="s">
        <v>1112</v>
      </c>
      <c r="FR10" s="10" t="s">
        <v>1112</v>
      </c>
      <c r="FS10" s="10" t="s">
        <v>1112</v>
      </c>
      <c r="FT10" s="10" t="s">
        <v>1112</v>
      </c>
      <c r="FU10" s="10" t="s">
        <v>1112</v>
      </c>
      <c r="FV10" s="10" t="s">
        <v>1112</v>
      </c>
      <c r="FW10" s="10" t="s">
        <v>1112</v>
      </c>
      <c r="FX10" s="10" t="s">
        <v>1112</v>
      </c>
      <c r="FY10" s="10" t="s">
        <v>1112</v>
      </c>
      <c r="FZ10" s="10" t="s">
        <v>1112</v>
      </c>
      <c r="GA10" s="10" t="s">
        <v>1112</v>
      </c>
      <c r="GB10" s="10" t="s">
        <v>1112</v>
      </c>
      <c r="GC10" s="10" t="s">
        <v>1112</v>
      </c>
      <c r="GD10" s="10" t="s">
        <v>1112</v>
      </c>
      <c r="GE10" s="10" t="s">
        <v>1112</v>
      </c>
      <c r="GF10" s="10" t="s">
        <v>1112</v>
      </c>
      <c r="GG10" s="10" t="s">
        <v>1112</v>
      </c>
      <c r="GH10" s="10" t="s">
        <v>1112</v>
      </c>
      <c r="GI10" s="10" t="s">
        <v>1112</v>
      </c>
      <c r="GJ10" s="10" t="s">
        <v>1112</v>
      </c>
      <c r="GK10" s="10" t="s">
        <v>1112</v>
      </c>
      <c r="GL10" s="10" t="s">
        <v>1112</v>
      </c>
      <c r="GM10" s="10" t="s">
        <v>1112</v>
      </c>
      <c r="GN10" s="10" t="s">
        <v>1112</v>
      </c>
      <c r="GO10" s="10" t="s">
        <v>1112</v>
      </c>
      <c r="GP10" s="10" t="s">
        <v>1112</v>
      </c>
      <c r="GQ10" s="10" t="s">
        <v>1112</v>
      </c>
      <c r="GR10" s="10" t="s">
        <v>1112</v>
      </c>
      <c r="GS10" s="10" t="s">
        <v>1112</v>
      </c>
      <c r="GT10" s="10" t="s">
        <v>1112</v>
      </c>
      <c r="GU10" s="10" t="s">
        <v>1112</v>
      </c>
      <c r="GV10" s="10" t="s">
        <v>1112</v>
      </c>
      <c r="GW10" s="10" t="s">
        <v>1112</v>
      </c>
      <c r="GX10" s="10" t="s">
        <v>1112</v>
      </c>
      <c r="GY10" s="10" t="s">
        <v>1112</v>
      </c>
      <c r="GZ10" s="10" t="s">
        <v>1112</v>
      </c>
      <c r="HA10" s="10" t="s">
        <v>1112</v>
      </c>
      <c r="HB10" s="10" t="s">
        <v>1112</v>
      </c>
      <c r="HC10" s="10" t="s">
        <v>1112</v>
      </c>
      <c r="HD10" s="10" t="s">
        <v>1112</v>
      </c>
      <c r="HE10" s="10" t="s">
        <v>1112</v>
      </c>
      <c r="HF10" s="10" t="s">
        <v>1112</v>
      </c>
      <c r="HG10" s="10" t="s">
        <v>1112</v>
      </c>
      <c r="HH10" s="10" t="s">
        <v>1112</v>
      </c>
      <c r="HI10" s="10" t="s">
        <v>1112</v>
      </c>
      <c r="HJ10" s="10" t="s">
        <v>1112</v>
      </c>
      <c r="HK10" s="10" t="s">
        <v>1112</v>
      </c>
      <c r="HL10" s="10" t="s">
        <v>1112</v>
      </c>
      <c r="HM10" s="10" t="s">
        <v>1112</v>
      </c>
      <c r="HN10" s="10" t="s">
        <v>1112</v>
      </c>
      <c r="HO10" s="10" t="s">
        <v>1112</v>
      </c>
      <c r="HP10" s="10" t="s">
        <v>1112</v>
      </c>
      <c r="HQ10" s="10" t="s">
        <v>1112</v>
      </c>
      <c r="HR10" s="10" t="s">
        <v>1112</v>
      </c>
      <c r="HS10" s="10" t="s">
        <v>1112</v>
      </c>
      <c r="HT10" s="10" t="s">
        <v>1112</v>
      </c>
      <c r="HU10" s="10" t="s">
        <v>1112</v>
      </c>
      <c r="HV10" s="10" t="s">
        <v>1112</v>
      </c>
      <c r="HW10" s="10" t="s">
        <v>1112</v>
      </c>
      <c r="HX10" s="10" t="s">
        <v>1112</v>
      </c>
      <c r="HY10" s="10" t="s">
        <v>1112</v>
      </c>
      <c r="HZ10" s="10" t="s">
        <v>1112</v>
      </c>
      <c r="IA10" s="10" t="s">
        <v>1112</v>
      </c>
      <c r="IB10" s="10" t="s">
        <v>1112</v>
      </c>
      <c r="IC10" s="10" t="s">
        <v>1112</v>
      </c>
      <c r="ID10" s="10" t="s">
        <v>1112</v>
      </c>
      <c r="IE10" s="10" t="s">
        <v>1112</v>
      </c>
      <c r="IF10" s="10" t="s">
        <v>1112</v>
      </c>
      <c r="IG10" s="10" t="s">
        <v>1112</v>
      </c>
      <c r="IH10" s="10" t="s">
        <v>1112</v>
      </c>
      <c r="II10" s="10" t="s">
        <v>1112</v>
      </c>
      <c r="IJ10" s="10" t="s">
        <v>1112</v>
      </c>
      <c r="IK10" s="10" t="s">
        <v>1112</v>
      </c>
      <c r="IL10" s="10" t="s">
        <v>1112</v>
      </c>
      <c r="IM10" s="10" t="s">
        <v>1112</v>
      </c>
      <c r="IN10" s="10" t="s">
        <v>1112</v>
      </c>
      <c r="IO10" s="10" t="s">
        <v>1112</v>
      </c>
      <c r="IP10" s="10" t="s">
        <v>1112</v>
      </c>
      <c r="IQ10" s="10" t="s">
        <v>1112</v>
      </c>
      <c r="IR10" s="10" t="s">
        <v>1112</v>
      </c>
      <c r="IS10" s="10" t="s">
        <v>1112</v>
      </c>
      <c r="IT10" s="10" t="s">
        <v>1112</v>
      </c>
      <c r="IU10" s="10" t="s">
        <v>1112</v>
      </c>
      <c r="IV10" s="10" t="s">
        <v>1112</v>
      </c>
      <c r="IW10" s="10" t="s">
        <v>1112</v>
      </c>
      <c r="IX10" s="10" t="s">
        <v>1112</v>
      </c>
      <c r="IY10" s="10" t="s">
        <v>1112</v>
      </c>
      <c r="IZ10" s="10" t="s">
        <v>1112</v>
      </c>
      <c r="JA10" s="10" t="s">
        <v>1112</v>
      </c>
      <c r="JB10" s="10" t="s">
        <v>1112</v>
      </c>
      <c r="JC10" s="10" t="s">
        <v>1112</v>
      </c>
      <c r="JD10" s="10" t="s">
        <v>1112</v>
      </c>
      <c r="JE10" s="10" t="s">
        <v>1112</v>
      </c>
      <c r="JF10" s="10" t="s">
        <v>1112</v>
      </c>
      <c r="JG10" s="10" t="s">
        <v>1112</v>
      </c>
      <c r="JH10" s="10" t="s">
        <v>1112</v>
      </c>
      <c r="JI10" s="10" t="s">
        <v>1112</v>
      </c>
      <c r="JJ10" s="10" t="s">
        <v>1112</v>
      </c>
      <c r="JK10" s="10" t="s">
        <v>1112</v>
      </c>
      <c r="JL10" s="10" t="s">
        <v>1112</v>
      </c>
      <c r="JM10" s="10" t="s">
        <v>1112</v>
      </c>
      <c r="JN10" s="10" t="s">
        <v>1112</v>
      </c>
      <c r="JO10" s="10" t="s">
        <v>1112</v>
      </c>
      <c r="JP10" s="10" t="s">
        <v>1112</v>
      </c>
      <c r="JQ10" s="10" t="s">
        <v>1112</v>
      </c>
      <c r="JR10" s="10" t="s">
        <v>1112</v>
      </c>
      <c r="JS10" s="10" t="s">
        <v>1112</v>
      </c>
      <c r="JT10" s="10" t="s">
        <v>1112</v>
      </c>
      <c r="JU10" s="10" t="s">
        <v>1112</v>
      </c>
      <c r="JV10" s="10" t="s">
        <v>1112</v>
      </c>
      <c r="JW10" s="10" t="s">
        <v>1112</v>
      </c>
      <c r="JX10" s="10" t="s">
        <v>1112</v>
      </c>
      <c r="JY10" s="10" t="s">
        <v>1112</v>
      </c>
      <c r="JZ10" s="10" t="s">
        <v>1112</v>
      </c>
      <c r="KA10" s="10" t="s">
        <v>1112</v>
      </c>
      <c r="KB10" s="10" t="s">
        <v>1112</v>
      </c>
      <c r="KC10" s="10" t="s">
        <v>1112</v>
      </c>
      <c r="KD10" s="10" t="s">
        <v>1112</v>
      </c>
      <c r="KE10" s="10" t="s">
        <v>1112</v>
      </c>
      <c r="KF10" s="10" t="s">
        <v>1112</v>
      </c>
      <c r="KG10" s="10" t="s">
        <v>1112</v>
      </c>
      <c r="KH10" s="10" t="s">
        <v>1112</v>
      </c>
      <c r="KI10" s="10" t="s">
        <v>1112</v>
      </c>
      <c r="KJ10" s="10" t="s">
        <v>1112</v>
      </c>
      <c r="KK10" s="10" t="s">
        <v>1112</v>
      </c>
      <c r="KL10" s="10" t="s">
        <v>1112</v>
      </c>
      <c r="KM10" s="10" t="s">
        <v>1112</v>
      </c>
      <c r="KN10" s="10" t="s">
        <v>1112</v>
      </c>
      <c r="KO10" s="10" t="s">
        <v>1112</v>
      </c>
      <c r="KP10" s="10" t="s">
        <v>1112</v>
      </c>
      <c r="KQ10" s="10" t="s">
        <v>1112</v>
      </c>
      <c r="KR10" s="10" t="s">
        <v>1112</v>
      </c>
      <c r="KS10" s="10" t="s">
        <v>1112</v>
      </c>
      <c r="KT10" s="10" t="s">
        <v>1112</v>
      </c>
      <c r="KU10" s="10" t="s">
        <v>1112</v>
      </c>
      <c r="KV10" s="10" t="s">
        <v>1112</v>
      </c>
      <c r="KW10" s="10" t="s">
        <v>1112</v>
      </c>
      <c r="KX10" s="10" t="s">
        <v>1112</v>
      </c>
      <c r="KY10" s="10" t="s">
        <v>1112</v>
      </c>
      <c r="KZ10" s="10" t="s">
        <v>1112</v>
      </c>
      <c r="LA10" s="10" t="s">
        <v>1112</v>
      </c>
      <c r="LB10" s="10" t="s">
        <v>1112</v>
      </c>
      <c r="LC10" s="10" t="s">
        <v>1112</v>
      </c>
      <c r="LD10" s="10" t="s">
        <v>1112</v>
      </c>
      <c r="LE10" s="10" t="s">
        <v>1112</v>
      </c>
      <c r="LF10" s="10" t="s">
        <v>1112</v>
      </c>
      <c r="LG10" s="10" t="s">
        <v>1112</v>
      </c>
      <c r="LH10" s="10" t="s">
        <v>1112</v>
      </c>
      <c r="LI10" s="10" t="s">
        <v>1112</v>
      </c>
      <c r="LJ10" s="10" t="s">
        <v>1112</v>
      </c>
      <c r="LK10" s="10" t="s">
        <v>1112</v>
      </c>
      <c r="LL10" s="10" t="s">
        <v>1112</v>
      </c>
      <c r="LM10" s="10" t="s">
        <v>1112</v>
      </c>
      <c r="LN10" s="10" t="s">
        <v>1112</v>
      </c>
      <c r="LO10" s="10" t="s">
        <v>1112</v>
      </c>
      <c r="LP10" s="10" t="s">
        <v>1112</v>
      </c>
      <c r="LQ10" s="10" t="s">
        <v>1112</v>
      </c>
      <c r="LR10" s="10" t="s">
        <v>1112</v>
      </c>
      <c r="LS10" s="10" t="s">
        <v>1112</v>
      </c>
      <c r="LT10" s="10" t="s">
        <v>1112</v>
      </c>
      <c r="LU10" s="10" t="s">
        <v>1112</v>
      </c>
      <c r="LV10" s="10" t="s">
        <v>1112</v>
      </c>
      <c r="LW10" s="10" t="s">
        <v>1112</v>
      </c>
      <c r="LX10" s="10" t="s">
        <v>1112</v>
      </c>
      <c r="LY10" s="10" t="s">
        <v>1112</v>
      </c>
      <c r="LZ10" s="10" t="s">
        <v>1112</v>
      </c>
      <c r="MA10" s="10" t="s">
        <v>1112</v>
      </c>
      <c r="MB10" s="10" t="s">
        <v>1112</v>
      </c>
      <c r="MC10" s="10" t="s">
        <v>1112</v>
      </c>
      <c r="MD10" s="10" t="s">
        <v>1112</v>
      </c>
      <c r="ME10" s="10" t="s">
        <v>1112</v>
      </c>
      <c r="MF10" s="10" t="s">
        <v>1112</v>
      </c>
      <c r="MG10" s="10" t="s">
        <v>1112</v>
      </c>
      <c r="MH10" s="10" t="s">
        <v>1112</v>
      </c>
      <c r="MI10" s="10" t="s">
        <v>1112</v>
      </c>
      <c r="MJ10" s="10" t="s">
        <v>1112</v>
      </c>
      <c r="MK10" s="10" t="s">
        <v>1112</v>
      </c>
      <c r="ML10" s="10" t="s">
        <v>1112</v>
      </c>
      <c r="MM10" s="10" t="s">
        <v>1112</v>
      </c>
      <c r="MN10" s="10" t="s">
        <v>1112</v>
      </c>
      <c r="MO10" s="10" t="s">
        <v>1112</v>
      </c>
      <c r="MP10" s="10" t="s">
        <v>1112</v>
      </c>
      <c r="MQ10" s="10" t="s">
        <v>1112</v>
      </c>
      <c r="MR10" s="10" t="s">
        <v>1112</v>
      </c>
      <c r="MS10" s="10" t="s">
        <v>1112</v>
      </c>
      <c r="MT10" s="10" t="s">
        <v>1112</v>
      </c>
      <c r="MU10" s="10" t="s">
        <v>1112</v>
      </c>
      <c r="MV10" s="10" t="s">
        <v>1112</v>
      </c>
      <c r="MW10" s="10" t="s">
        <v>1112</v>
      </c>
      <c r="MX10" s="10" t="s">
        <v>1112</v>
      </c>
      <c r="MY10" s="10" t="s">
        <v>1112</v>
      </c>
      <c r="MZ10" s="10" t="s">
        <v>1112</v>
      </c>
      <c r="NA10" s="10" t="s">
        <v>1112</v>
      </c>
      <c r="NB10" s="10" t="s">
        <v>1112</v>
      </c>
      <c r="NC10" s="10" t="s">
        <v>1112</v>
      </c>
      <c r="ND10" s="10" t="s">
        <v>1112</v>
      </c>
      <c r="NE10" s="10" t="s">
        <v>1112</v>
      </c>
      <c r="NF10" s="10" t="s">
        <v>1112</v>
      </c>
      <c r="NG10" s="10" t="s">
        <v>1112</v>
      </c>
      <c r="NH10" s="10" t="s">
        <v>1112</v>
      </c>
      <c r="NI10" s="10" t="s">
        <v>1112</v>
      </c>
      <c r="NJ10" s="10" t="s">
        <v>1112</v>
      </c>
      <c r="NK10" s="10" t="s">
        <v>1112</v>
      </c>
      <c r="NL10" s="10" t="s">
        <v>1112</v>
      </c>
      <c r="NM10" s="10" t="s">
        <v>1112</v>
      </c>
      <c r="NN10" s="10" t="s">
        <v>1112</v>
      </c>
      <c r="NO10" s="10" t="s">
        <v>1112</v>
      </c>
      <c r="NP10" s="10" t="s">
        <v>1112</v>
      </c>
      <c r="NQ10" s="10" t="s">
        <v>1112</v>
      </c>
      <c r="NR10" s="10" t="s">
        <v>1112</v>
      </c>
      <c r="NS10" s="10" t="s">
        <v>1112</v>
      </c>
      <c r="NT10" s="10" t="s">
        <v>1112</v>
      </c>
      <c r="NU10" s="10" t="s">
        <v>1112</v>
      </c>
      <c r="NV10" s="10" t="s">
        <v>1112</v>
      </c>
      <c r="NW10" s="10" t="s">
        <v>1112</v>
      </c>
      <c r="NX10" s="10" t="s">
        <v>1112</v>
      </c>
      <c r="NY10" s="10" t="s">
        <v>1112</v>
      </c>
      <c r="NZ10" s="10" t="s">
        <v>1112</v>
      </c>
      <c r="OA10" s="10" t="s">
        <v>1112</v>
      </c>
      <c r="OB10" s="10" t="s">
        <v>1112</v>
      </c>
      <c r="OC10" s="10" t="s">
        <v>1112</v>
      </c>
      <c r="OD10" s="10" t="s">
        <v>1112</v>
      </c>
      <c r="OE10" s="10" t="s">
        <v>1112</v>
      </c>
      <c r="OF10" s="10" t="s">
        <v>1112</v>
      </c>
      <c r="OG10" s="10" t="s">
        <v>1112</v>
      </c>
      <c r="OH10" s="10" t="s">
        <v>1112</v>
      </c>
      <c r="OI10" s="10" t="s">
        <v>1112</v>
      </c>
      <c r="OJ10" s="10" t="s">
        <v>1112</v>
      </c>
      <c r="OK10" s="10" t="s">
        <v>1112</v>
      </c>
      <c r="OL10" s="10" t="s">
        <v>1112</v>
      </c>
      <c r="OM10" s="10" t="s">
        <v>1112</v>
      </c>
      <c r="ON10" s="10" t="s">
        <v>1112</v>
      </c>
      <c r="OO10" s="10" t="s">
        <v>1112</v>
      </c>
      <c r="OP10" s="10" t="s">
        <v>1112</v>
      </c>
      <c r="OQ10" s="10" t="s">
        <v>1112</v>
      </c>
      <c r="OR10" s="10" t="s">
        <v>1112</v>
      </c>
      <c r="OS10" s="10" t="s">
        <v>1112</v>
      </c>
      <c r="OT10" s="10" t="s">
        <v>1112</v>
      </c>
      <c r="OU10" s="10" t="s">
        <v>1112</v>
      </c>
      <c r="OV10" s="10" t="s">
        <v>1112</v>
      </c>
      <c r="OW10" s="10" t="s">
        <v>1112</v>
      </c>
      <c r="OX10" s="10" t="s">
        <v>1112</v>
      </c>
      <c r="OY10" s="10" t="s">
        <v>1112</v>
      </c>
      <c r="OZ10" s="10" t="s">
        <v>1112</v>
      </c>
      <c r="PA10" s="10" t="s">
        <v>1112</v>
      </c>
      <c r="PB10" s="10" t="s">
        <v>1112</v>
      </c>
      <c r="PC10" s="10" t="s">
        <v>1112</v>
      </c>
      <c r="PD10" s="10" t="s">
        <v>1112</v>
      </c>
      <c r="PE10" s="10" t="s">
        <v>1112</v>
      </c>
      <c r="PF10" s="10" t="s">
        <v>1112</v>
      </c>
      <c r="PG10" s="10" t="s">
        <v>1112</v>
      </c>
      <c r="PH10" s="10" t="s">
        <v>1112</v>
      </c>
      <c r="PI10" s="10" t="s">
        <v>1112</v>
      </c>
      <c r="PJ10" s="10" t="s">
        <v>1112</v>
      </c>
      <c r="PK10" s="10" t="s">
        <v>1112</v>
      </c>
      <c r="PL10" s="10" t="s">
        <v>1112</v>
      </c>
      <c r="PM10" s="10" t="s">
        <v>1112</v>
      </c>
      <c r="PN10" s="10" t="s">
        <v>1112</v>
      </c>
      <c r="PO10" s="10" t="s">
        <v>1112</v>
      </c>
      <c r="PP10" s="10" t="s">
        <v>1112</v>
      </c>
      <c r="PQ10" s="10" t="s">
        <v>1112</v>
      </c>
      <c r="PR10" s="10" t="s">
        <v>1112</v>
      </c>
      <c r="PS10" s="10" t="s">
        <v>1112</v>
      </c>
      <c r="PT10" s="10" t="s">
        <v>1112</v>
      </c>
      <c r="PU10" s="10" t="s">
        <v>1112</v>
      </c>
      <c r="PV10" s="10" t="s">
        <v>1112</v>
      </c>
      <c r="PW10" s="10" t="s">
        <v>1112</v>
      </c>
      <c r="PX10" s="10" t="s">
        <v>1112</v>
      </c>
      <c r="PY10" s="10" t="s">
        <v>1112</v>
      </c>
      <c r="PZ10" s="10" t="s">
        <v>1112</v>
      </c>
      <c r="QA10" s="10" t="s">
        <v>1112</v>
      </c>
      <c r="QB10" s="10" t="s">
        <v>1112</v>
      </c>
      <c r="QC10" s="10" t="s">
        <v>1112</v>
      </c>
      <c r="QD10" s="10" t="s">
        <v>1112</v>
      </c>
      <c r="QE10" s="10" t="s">
        <v>1112</v>
      </c>
      <c r="QF10" s="10" t="s">
        <v>1112</v>
      </c>
      <c r="QG10" s="10" t="s">
        <v>1112</v>
      </c>
      <c r="QH10" s="10" t="s">
        <v>1112</v>
      </c>
      <c r="QI10" s="10" t="s">
        <v>1112</v>
      </c>
      <c r="QJ10" s="10" t="s">
        <v>1112</v>
      </c>
      <c r="QK10" s="10" t="s">
        <v>1112</v>
      </c>
      <c r="QL10" s="10" t="s">
        <v>1112</v>
      </c>
      <c r="QM10" s="10" t="s">
        <v>1112</v>
      </c>
      <c r="QN10" s="10" t="s">
        <v>1112</v>
      </c>
      <c r="QO10" s="10" t="s">
        <v>1112</v>
      </c>
      <c r="QP10" s="10" t="s">
        <v>1112</v>
      </c>
      <c r="QQ10" s="10" t="s">
        <v>1112</v>
      </c>
      <c r="QR10" s="10" t="s">
        <v>1112</v>
      </c>
      <c r="QS10" s="10" t="s">
        <v>1112</v>
      </c>
      <c r="QT10" s="10" t="s">
        <v>1112</v>
      </c>
      <c r="QU10" s="10" t="s">
        <v>1112</v>
      </c>
      <c r="QV10" s="10" t="s">
        <v>1112</v>
      </c>
      <c r="QW10" s="10" t="s">
        <v>1112</v>
      </c>
      <c r="QX10" s="10" t="s">
        <v>1112</v>
      </c>
      <c r="QY10" s="10" t="s">
        <v>1112</v>
      </c>
      <c r="QZ10" s="10" t="s">
        <v>1112</v>
      </c>
      <c r="RA10" s="10" t="s">
        <v>1112</v>
      </c>
      <c r="RB10" s="10" t="s">
        <v>1112</v>
      </c>
      <c r="RC10" s="10" t="s">
        <v>1112</v>
      </c>
      <c r="RD10" s="10" t="s">
        <v>1112</v>
      </c>
      <c r="RE10" s="10" t="s">
        <v>1112</v>
      </c>
      <c r="RF10" s="10" t="s">
        <v>1112</v>
      </c>
      <c r="RG10" s="10" t="s">
        <v>1112</v>
      </c>
      <c r="RH10" s="10" t="s">
        <v>1112</v>
      </c>
      <c r="RI10" s="10" t="s">
        <v>1112</v>
      </c>
      <c r="RJ10" s="10" t="s">
        <v>1112</v>
      </c>
      <c r="RK10" s="10" t="s">
        <v>1112</v>
      </c>
      <c r="RL10" s="10" t="s">
        <v>1112</v>
      </c>
      <c r="RM10" s="10" t="s">
        <v>1112</v>
      </c>
      <c r="RN10" s="10" t="s">
        <v>1112</v>
      </c>
      <c r="RO10" s="10" t="s">
        <v>1112</v>
      </c>
      <c r="RP10" s="10" t="s">
        <v>1112</v>
      </c>
      <c r="RQ10" s="10" t="s">
        <v>1112</v>
      </c>
      <c r="RR10" s="10" t="s">
        <v>1112</v>
      </c>
      <c r="RS10" s="10" t="s">
        <v>1112</v>
      </c>
      <c r="RT10" s="10" t="s">
        <v>1112</v>
      </c>
      <c r="RU10" s="10" t="s">
        <v>1112</v>
      </c>
      <c r="RV10" s="10" t="s">
        <v>1112</v>
      </c>
      <c r="RW10" s="10" t="s">
        <v>1112</v>
      </c>
      <c r="RX10" s="10" t="s">
        <v>1112</v>
      </c>
      <c r="RY10" s="10" t="s">
        <v>1112</v>
      </c>
      <c r="RZ10" s="10" t="s">
        <v>1112</v>
      </c>
      <c r="SA10" s="10" t="s">
        <v>1112</v>
      </c>
      <c r="SB10" s="10" t="s">
        <v>1112</v>
      </c>
      <c r="SC10" s="10" t="s">
        <v>1112</v>
      </c>
      <c r="SD10" s="10" t="s">
        <v>1112</v>
      </c>
      <c r="SE10" s="10" t="s">
        <v>1112</v>
      </c>
      <c r="SF10" s="10" t="s">
        <v>1112</v>
      </c>
      <c r="SG10" s="10" t="s">
        <v>1112</v>
      </c>
      <c r="SH10" s="10" t="s">
        <v>1112</v>
      </c>
      <c r="SI10" s="10" t="s">
        <v>1112</v>
      </c>
      <c r="SJ10" s="10" t="s">
        <v>1112</v>
      </c>
      <c r="SK10" s="10" t="s">
        <v>1112</v>
      </c>
      <c r="SL10" s="10" t="s">
        <v>1112</v>
      </c>
      <c r="SM10" s="10" t="s">
        <v>1112</v>
      </c>
      <c r="SN10" s="10" t="s">
        <v>94</v>
      </c>
      <c r="SO10" s="10" t="s">
        <v>45</v>
      </c>
      <c r="SP10" s="10" t="s">
        <v>46</v>
      </c>
      <c r="SQ10" s="10" t="s">
        <v>42</v>
      </c>
      <c r="SR10" s="10" t="s">
        <v>94</v>
      </c>
      <c r="SS10" s="10" t="s">
        <v>45</v>
      </c>
      <c r="ST10" s="10" t="s">
        <v>46</v>
      </c>
      <c r="SU10" s="10" t="s">
        <v>42</v>
      </c>
      <c r="SV10" s="10" t="s">
        <v>49</v>
      </c>
      <c r="SW10" s="10" t="s">
        <v>1200</v>
      </c>
    </row>
    <row r="11" spans="1:517" s="10" customFormat="1" x14ac:dyDescent="0.15">
      <c r="A11" s="10" t="s">
        <v>1109</v>
      </c>
      <c r="B11" s="5" t="s">
        <v>1110</v>
      </c>
      <c r="C11" s="10" t="s">
        <v>1111</v>
      </c>
      <c r="D11" s="10" t="s">
        <v>1112</v>
      </c>
      <c r="E11" s="5" t="s">
        <v>1141</v>
      </c>
      <c r="F11" s="10" t="s">
        <v>48</v>
      </c>
      <c r="G11" s="10" t="s">
        <v>1113</v>
      </c>
      <c r="H11" s="10" t="s">
        <v>1112</v>
      </c>
      <c r="I11" s="5" t="s">
        <v>96</v>
      </c>
      <c r="J11" s="10" t="s">
        <v>1112</v>
      </c>
      <c r="K11" s="10" t="s">
        <v>1112</v>
      </c>
      <c r="L11" s="10" t="s">
        <v>1112</v>
      </c>
      <c r="M11" s="10" t="s">
        <v>1112</v>
      </c>
      <c r="N11" s="10" t="s">
        <v>1112</v>
      </c>
      <c r="O11" s="10" t="s">
        <v>1114</v>
      </c>
      <c r="P11" s="10" t="s">
        <v>1112</v>
      </c>
      <c r="Q11" s="10" t="s">
        <v>1112</v>
      </c>
      <c r="R11" s="10" t="s">
        <v>1112</v>
      </c>
      <c r="S11" s="10" t="s">
        <v>1112</v>
      </c>
      <c r="T11" s="10" t="s">
        <v>1112</v>
      </c>
      <c r="U11" s="10" t="s">
        <v>1112</v>
      </c>
      <c r="V11" s="10" t="s">
        <v>1112</v>
      </c>
      <c r="W11" s="10" t="s">
        <v>1112</v>
      </c>
      <c r="X11" s="10" t="s">
        <v>1112</v>
      </c>
      <c r="Y11" s="10" t="s">
        <v>1112</v>
      </c>
      <c r="Z11" s="10" t="s">
        <v>1112</v>
      </c>
      <c r="AA11" s="10" t="s">
        <v>1112</v>
      </c>
      <c r="AB11" s="10" t="s">
        <v>1112</v>
      </c>
      <c r="AC11" s="10" t="s">
        <v>1112</v>
      </c>
      <c r="AD11" s="10" t="s">
        <v>1112</v>
      </c>
      <c r="AE11" s="10" t="s">
        <v>1112</v>
      </c>
      <c r="AF11" s="10" t="s">
        <v>1112</v>
      </c>
      <c r="AG11" s="10" t="s">
        <v>1112</v>
      </c>
      <c r="AH11" s="10" t="s">
        <v>1112</v>
      </c>
      <c r="AI11" s="10" t="s">
        <v>1112</v>
      </c>
      <c r="AJ11" s="10" t="s">
        <v>1112</v>
      </c>
      <c r="AK11" s="10" t="s">
        <v>1112</v>
      </c>
      <c r="AL11" s="10" t="s">
        <v>1112</v>
      </c>
      <c r="AM11" s="10" t="s">
        <v>1112</v>
      </c>
      <c r="AN11" s="10" t="s">
        <v>1112</v>
      </c>
      <c r="AO11" s="10" t="s">
        <v>1112</v>
      </c>
      <c r="AP11" s="10" t="s">
        <v>1112</v>
      </c>
      <c r="AQ11" s="10" t="s">
        <v>1112</v>
      </c>
      <c r="AR11" s="10" t="s">
        <v>1112</v>
      </c>
      <c r="AS11" s="10" t="s">
        <v>1112</v>
      </c>
      <c r="AT11" s="10" t="s">
        <v>1112</v>
      </c>
      <c r="AU11" s="10" t="s">
        <v>1112</v>
      </c>
      <c r="AV11" s="10" t="s">
        <v>1112</v>
      </c>
      <c r="AW11" s="10" t="s">
        <v>1112</v>
      </c>
      <c r="AX11" s="10" t="s">
        <v>1112</v>
      </c>
      <c r="AY11" s="10" t="s">
        <v>1112</v>
      </c>
      <c r="AZ11" s="10" t="s">
        <v>1112</v>
      </c>
      <c r="BA11" s="10" t="s">
        <v>1112</v>
      </c>
      <c r="BB11" s="10" t="s">
        <v>1112</v>
      </c>
      <c r="BC11" s="10" t="s">
        <v>1112</v>
      </c>
      <c r="BD11" s="10" t="s">
        <v>1112</v>
      </c>
      <c r="BE11" s="10" t="s">
        <v>1112</v>
      </c>
      <c r="BF11" s="10" t="s">
        <v>1112</v>
      </c>
      <c r="BG11" s="10" t="s">
        <v>1112</v>
      </c>
      <c r="BH11" s="10" t="s">
        <v>1112</v>
      </c>
      <c r="BI11" s="10" t="s">
        <v>1112</v>
      </c>
      <c r="BJ11" s="10" t="s">
        <v>1112</v>
      </c>
      <c r="BK11" s="10" t="s">
        <v>1112</v>
      </c>
      <c r="BL11" s="10" t="s">
        <v>1112</v>
      </c>
      <c r="BM11" s="10" t="s">
        <v>1112</v>
      </c>
      <c r="BN11" s="10" t="s">
        <v>1112</v>
      </c>
      <c r="BO11" s="10" t="s">
        <v>1112</v>
      </c>
      <c r="BP11" s="10" t="s">
        <v>1112</v>
      </c>
      <c r="BQ11" s="10" t="s">
        <v>1112</v>
      </c>
      <c r="BR11" s="10" t="s">
        <v>1112</v>
      </c>
      <c r="BS11" s="10" t="s">
        <v>1112</v>
      </c>
      <c r="BT11" s="10" t="s">
        <v>1112</v>
      </c>
      <c r="BU11" s="10" t="s">
        <v>1112</v>
      </c>
      <c r="BV11" s="10" t="s">
        <v>1112</v>
      </c>
      <c r="BW11" s="10" t="s">
        <v>1112</v>
      </c>
      <c r="BX11" s="10" t="s">
        <v>1112</v>
      </c>
      <c r="BY11" s="10" t="s">
        <v>1112</v>
      </c>
      <c r="BZ11" s="10" t="s">
        <v>1112</v>
      </c>
      <c r="CA11" s="10" t="s">
        <v>1112</v>
      </c>
      <c r="CB11" s="10" t="s">
        <v>1112</v>
      </c>
      <c r="CC11" s="10" t="s">
        <v>1112</v>
      </c>
      <c r="CD11" s="10" t="s">
        <v>1112</v>
      </c>
      <c r="CE11" s="10" t="s">
        <v>1112</v>
      </c>
      <c r="CF11" s="10" t="s">
        <v>1112</v>
      </c>
      <c r="CG11" s="10" t="s">
        <v>1112</v>
      </c>
      <c r="CH11" s="10" t="s">
        <v>1112</v>
      </c>
      <c r="CI11" s="10" t="s">
        <v>1112</v>
      </c>
      <c r="CJ11" s="10" t="s">
        <v>1112</v>
      </c>
      <c r="CK11" s="10" t="s">
        <v>1112</v>
      </c>
      <c r="CL11" s="10" t="s">
        <v>1112</v>
      </c>
      <c r="CM11" s="10" t="s">
        <v>1112</v>
      </c>
      <c r="CN11" s="10" t="s">
        <v>1112</v>
      </c>
      <c r="CO11" s="10" t="s">
        <v>1112</v>
      </c>
      <c r="CP11" s="10" t="s">
        <v>1112</v>
      </c>
      <c r="CQ11" s="10" t="s">
        <v>1112</v>
      </c>
      <c r="CR11" s="10" t="s">
        <v>1112</v>
      </c>
      <c r="CS11" s="10" t="s">
        <v>1112</v>
      </c>
      <c r="CT11" s="10" t="s">
        <v>1112</v>
      </c>
      <c r="CU11" s="10" t="s">
        <v>1112</v>
      </c>
      <c r="CV11" s="10" t="s">
        <v>1112</v>
      </c>
      <c r="CW11" s="10" t="s">
        <v>1112</v>
      </c>
      <c r="CX11" s="10" t="s">
        <v>1112</v>
      </c>
      <c r="CY11" s="10" t="s">
        <v>1112</v>
      </c>
      <c r="CZ11" s="10" t="s">
        <v>1112</v>
      </c>
      <c r="DA11" s="10" t="s">
        <v>1112</v>
      </c>
      <c r="DB11" s="10" t="s">
        <v>1112</v>
      </c>
      <c r="DC11" s="10" t="s">
        <v>1112</v>
      </c>
      <c r="DD11" s="10" t="s">
        <v>1112</v>
      </c>
      <c r="DE11" s="10" t="s">
        <v>1112</v>
      </c>
      <c r="DF11" s="10" t="s">
        <v>1112</v>
      </c>
      <c r="DG11" s="10" t="s">
        <v>1112</v>
      </c>
      <c r="DH11" s="10" t="s">
        <v>1112</v>
      </c>
      <c r="DI11" s="10" t="s">
        <v>1112</v>
      </c>
      <c r="DJ11" s="10" t="s">
        <v>1112</v>
      </c>
      <c r="DK11" s="10" t="s">
        <v>1112</v>
      </c>
      <c r="DL11" s="10" t="s">
        <v>1112</v>
      </c>
      <c r="DM11" s="10" t="s">
        <v>1112</v>
      </c>
      <c r="DN11" s="10" t="s">
        <v>1112</v>
      </c>
      <c r="DO11" s="10" t="s">
        <v>1112</v>
      </c>
      <c r="DP11" s="10" t="s">
        <v>1112</v>
      </c>
      <c r="DQ11" s="10" t="s">
        <v>1112</v>
      </c>
      <c r="DR11" s="10" t="s">
        <v>1112</v>
      </c>
      <c r="DS11" s="10" t="s">
        <v>1112</v>
      </c>
      <c r="DT11" s="10" t="s">
        <v>1112</v>
      </c>
      <c r="DU11" s="10" t="s">
        <v>1112</v>
      </c>
      <c r="DV11" s="10" t="s">
        <v>1112</v>
      </c>
      <c r="DW11" s="10" t="s">
        <v>1112</v>
      </c>
      <c r="DX11" s="10" t="s">
        <v>1112</v>
      </c>
      <c r="DY11" s="10" t="s">
        <v>1112</v>
      </c>
      <c r="DZ11" s="10" t="s">
        <v>1112</v>
      </c>
      <c r="EA11" s="10" t="s">
        <v>1112</v>
      </c>
      <c r="EB11" s="10" t="s">
        <v>1112</v>
      </c>
      <c r="EC11" s="10" t="s">
        <v>1112</v>
      </c>
      <c r="ED11" s="10" t="s">
        <v>1112</v>
      </c>
      <c r="EE11" s="10" t="s">
        <v>1112</v>
      </c>
      <c r="EF11" s="10" t="s">
        <v>1112</v>
      </c>
      <c r="EG11" s="10" t="s">
        <v>1112</v>
      </c>
      <c r="EH11" s="10" t="s">
        <v>1112</v>
      </c>
      <c r="EI11" s="10" t="s">
        <v>1112</v>
      </c>
      <c r="EJ11" s="10" t="s">
        <v>1112</v>
      </c>
      <c r="EK11" s="10" t="s">
        <v>1112</v>
      </c>
      <c r="EL11" s="10" t="s">
        <v>1112</v>
      </c>
      <c r="EM11" s="10" t="s">
        <v>1112</v>
      </c>
      <c r="EN11" s="10" t="s">
        <v>1112</v>
      </c>
      <c r="EO11" s="10" t="s">
        <v>1112</v>
      </c>
      <c r="EP11" s="10" t="s">
        <v>1112</v>
      </c>
      <c r="EQ11" s="10" t="s">
        <v>1112</v>
      </c>
      <c r="ER11" s="10" t="s">
        <v>1112</v>
      </c>
      <c r="ES11" s="10" t="s">
        <v>1112</v>
      </c>
      <c r="ET11" s="10" t="s">
        <v>1112</v>
      </c>
      <c r="EU11" s="10" t="s">
        <v>1112</v>
      </c>
      <c r="EV11" s="10" t="s">
        <v>1112</v>
      </c>
      <c r="EW11" s="10" t="s">
        <v>1112</v>
      </c>
      <c r="EX11" s="10" t="s">
        <v>1112</v>
      </c>
      <c r="EY11" s="10" t="s">
        <v>1112</v>
      </c>
      <c r="EZ11" s="10" t="s">
        <v>1112</v>
      </c>
      <c r="FA11" s="10" t="s">
        <v>1112</v>
      </c>
      <c r="FB11" s="10" t="s">
        <v>1112</v>
      </c>
      <c r="FC11" s="10" t="s">
        <v>1112</v>
      </c>
      <c r="FD11" s="10" t="s">
        <v>1112</v>
      </c>
      <c r="FE11" s="10" t="s">
        <v>1112</v>
      </c>
      <c r="FF11" s="10" t="s">
        <v>1112</v>
      </c>
      <c r="FG11" s="10" t="s">
        <v>1112</v>
      </c>
      <c r="FH11" s="10" t="s">
        <v>1112</v>
      </c>
      <c r="FI11" s="10" t="s">
        <v>1112</v>
      </c>
      <c r="FJ11" s="10" t="s">
        <v>1112</v>
      </c>
      <c r="FK11" s="10" t="s">
        <v>1112</v>
      </c>
      <c r="FL11" s="10" t="s">
        <v>1112</v>
      </c>
      <c r="FM11" s="10" t="s">
        <v>1112</v>
      </c>
      <c r="FN11" s="10" t="s">
        <v>1112</v>
      </c>
      <c r="FO11" s="10" t="s">
        <v>1112</v>
      </c>
      <c r="FP11" s="10" t="s">
        <v>1112</v>
      </c>
      <c r="FQ11" s="10" t="s">
        <v>1112</v>
      </c>
      <c r="FR11" s="10" t="s">
        <v>1112</v>
      </c>
      <c r="FS11" s="10" t="s">
        <v>1112</v>
      </c>
      <c r="FT11" s="10" t="s">
        <v>1112</v>
      </c>
      <c r="FU11" s="10" t="s">
        <v>1112</v>
      </c>
      <c r="FV11" s="10" t="s">
        <v>1112</v>
      </c>
      <c r="FW11" s="10" t="s">
        <v>1112</v>
      </c>
      <c r="FX11" s="10" t="s">
        <v>1112</v>
      </c>
      <c r="FY11" s="10" t="s">
        <v>1112</v>
      </c>
      <c r="FZ11" s="10" t="s">
        <v>1112</v>
      </c>
      <c r="GA11" s="10" t="s">
        <v>1112</v>
      </c>
      <c r="GB11" s="10" t="s">
        <v>1112</v>
      </c>
      <c r="GC11" s="10" t="s">
        <v>1112</v>
      </c>
      <c r="GD11" s="10" t="s">
        <v>1112</v>
      </c>
      <c r="GE11" s="10" t="s">
        <v>1112</v>
      </c>
      <c r="GF11" s="10" t="s">
        <v>1112</v>
      </c>
      <c r="GG11" s="10" t="s">
        <v>1112</v>
      </c>
      <c r="GH11" s="10" t="s">
        <v>1112</v>
      </c>
      <c r="GI11" s="10" t="s">
        <v>1112</v>
      </c>
      <c r="GJ11" s="10" t="s">
        <v>1112</v>
      </c>
      <c r="GK11" s="10" t="s">
        <v>1112</v>
      </c>
      <c r="GL11" s="10" t="s">
        <v>1112</v>
      </c>
      <c r="GM11" s="10" t="s">
        <v>1112</v>
      </c>
      <c r="GN11" s="10" t="s">
        <v>1112</v>
      </c>
      <c r="GO11" s="10" t="s">
        <v>1112</v>
      </c>
      <c r="GP11" s="10" t="s">
        <v>1112</v>
      </c>
      <c r="GQ11" s="10" t="s">
        <v>1112</v>
      </c>
      <c r="GR11" s="10" t="s">
        <v>1112</v>
      </c>
      <c r="GS11" s="10" t="s">
        <v>1112</v>
      </c>
      <c r="GT11" s="10" t="s">
        <v>1112</v>
      </c>
      <c r="GU11" s="10" t="s">
        <v>1112</v>
      </c>
      <c r="GV11" s="10" t="s">
        <v>1112</v>
      </c>
      <c r="GW11" s="10" t="s">
        <v>1112</v>
      </c>
      <c r="GX11" s="10" t="s">
        <v>1112</v>
      </c>
      <c r="GY11" s="10" t="s">
        <v>1112</v>
      </c>
      <c r="GZ11" s="10" t="s">
        <v>1112</v>
      </c>
      <c r="HA11" s="10" t="s">
        <v>1112</v>
      </c>
      <c r="HB11" s="10" t="s">
        <v>1112</v>
      </c>
      <c r="HC11" s="10" t="s">
        <v>1112</v>
      </c>
      <c r="HD11" s="10" t="s">
        <v>1112</v>
      </c>
      <c r="HE11" s="10" t="s">
        <v>1112</v>
      </c>
      <c r="HF11" s="10" t="s">
        <v>1112</v>
      </c>
      <c r="HG11" s="10" t="s">
        <v>1112</v>
      </c>
      <c r="HH11" s="10" t="s">
        <v>1112</v>
      </c>
      <c r="HI11" s="10" t="s">
        <v>1112</v>
      </c>
      <c r="HJ11" s="10" t="s">
        <v>1112</v>
      </c>
      <c r="HK11" s="10" t="s">
        <v>1112</v>
      </c>
      <c r="HL11" s="10" t="s">
        <v>1112</v>
      </c>
      <c r="HM11" s="10" t="s">
        <v>1112</v>
      </c>
      <c r="HN11" s="10" t="s">
        <v>1112</v>
      </c>
      <c r="HO11" s="10" t="s">
        <v>1112</v>
      </c>
      <c r="HP11" s="10" t="s">
        <v>1112</v>
      </c>
      <c r="HQ11" s="10" t="s">
        <v>1112</v>
      </c>
      <c r="HR11" s="10" t="s">
        <v>1112</v>
      </c>
      <c r="HS11" s="10" t="s">
        <v>1112</v>
      </c>
      <c r="HT11" s="10" t="s">
        <v>1112</v>
      </c>
      <c r="HU11" s="10" t="s">
        <v>1112</v>
      </c>
      <c r="HV11" s="10" t="s">
        <v>1112</v>
      </c>
      <c r="HW11" s="10" t="s">
        <v>1112</v>
      </c>
      <c r="HX11" s="10" t="s">
        <v>1112</v>
      </c>
      <c r="HY11" s="10" t="s">
        <v>1112</v>
      </c>
      <c r="HZ11" s="10" t="s">
        <v>1112</v>
      </c>
      <c r="IA11" s="10" t="s">
        <v>1112</v>
      </c>
      <c r="IB11" s="10" t="s">
        <v>1112</v>
      </c>
      <c r="IC11" s="10" t="s">
        <v>1112</v>
      </c>
      <c r="ID11" s="10" t="s">
        <v>1112</v>
      </c>
      <c r="IE11" s="10" t="s">
        <v>1112</v>
      </c>
      <c r="IF11" s="10" t="s">
        <v>1112</v>
      </c>
      <c r="IG11" s="10" t="s">
        <v>1112</v>
      </c>
      <c r="IH11" s="10" t="s">
        <v>1112</v>
      </c>
      <c r="II11" s="10" t="s">
        <v>1112</v>
      </c>
      <c r="IJ11" s="10" t="s">
        <v>1112</v>
      </c>
      <c r="IK11" s="10" t="s">
        <v>1112</v>
      </c>
      <c r="IL11" s="10" t="s">
        <v>1112</v>
      </c>
      <c r="IM11" s="10" t="s">
        <v>1112</v>
      </c>
      <c r="IN11" s="10" t="s">
        <v>1112</v>
      </c>
      <c r="IO11" s="10" t="s">
        <v>1112</v>
      </c>
      <c r="IP11" s="10" t="s">
        <v>1112</v>
      </c>
      <c r="IQ11" s="10" t="s">
        <v>1112</v>
      </c>
      <c r="IR11" s="10" t="s">
        <v>1112</v>
      </c>
      <c r="IS11" s="10" t="s">
        <v>1112</v>
      </c>
      <c r="IT11" s="10" t="s">
        <v>1112</v>
      </c>
      <c r="IU11" s="10" t="s">
        <v>1112</v>
      </c>
      <c r="IV11" s="10" t="s">
        <v>1112</v>
      </c>
      <c r="IW11" s="10" t="s">
        <v>1112</v>
      </c>
      <c r="IX11" s="10" t="s">
        <v>1112</v>
      </c>
      <c r="IY11" s="10" t="s">
        <v>1112</v>
      </c>
      <c r="IZ11" s="10" t="s">
        <v>1112</v>
      </c>
      <c r="JA11" s="10" t="s">
        <v>1112</v>
      </c>
      <c r="JB11" s="10" t="s">
        <v>1112</v>
      </c>
      <c r="JC11" s="10" t="s">
        <v>1112</v>
      </c>
      <c r="JD11" s="10" t="s">
        <v>1112</v>
      </c>
      <c r="JE11" s="10" t="s">
        <v>1112</v>
      </c>
      <c r="JF11" s="10" t="s">
        <v>1112</v>
      </c>
      <c r="JG11" s="10" t="s">
        <v>1112</v>
      </c>
      <c r="JH11" s="10" t="s">
        <v>1112</v>
      </c>
      <c r="JI11" s="10" t="s">
        <v>1112</v>
      </c>
      <c r="JJ11" s="10" t="s">
        <v>1112</v>
      </c>
      <c r="JK11" s="10" t="s">
        <v>1112</v>
      </c>
      <c r="JL11" s="10" t="s">
        <v>1112</v>
      </c>
      <c r="JM11" s="10" t="s">
        <v>1112</v>
      </c>
      <c r="JN11" s="10" t="s">
        <v>1112</v>
      </c>
      <c r="JO11" s="10" t="s">
        <v>1112</v>
      </c>
      <c r="JP11" s="10" t="s">
        <v>1112</v>
      </c>
      <c r="JQ11" s="10" t="s">
        <v>1112</v>
      </c>
      <c r="JR11" s="10" t="s">
        <v>1112</v>
      </c>
      <c r="JS11" s="10" t="s">
        <v>1112</v>
      </c>
      <c r="JT11" s="10" t="s">
        <v>1112</v>
      </c>
      <c r="JU11" s="10" t="s">
        <v>1112</v>
      </c>
      <c r="JV11" s="10" t="s">
        <v>1112</v>
      </c>
      <c r="JW11" s="10" t="s">
        <v>1112</v>
      </c>
      <c r="JX11" s="10" t="s">
        <v>1112</v>
      </c>
      <c r="JY11" s="10" t="s">
        <v>1112</v>
      </c>
      <c r="JZ11" s="10" t="s">
        <v>1112</v>
      </c>
      <c r="KA11" s="10" t="s">
        <v>1112</v>
      </c>
      <c r="KB11" s="10" t="s">
        <v>1112</v>
      </c>
      <c r="KC11" s="10" t="s">
        <v>1112</v>
      </c>
      <c r="KD11" s="10" t="s">
        <v>1112</v>
      </c>
      <c r="KE11" s="10" t="s">
        <v>1112</v>
      </c>
      <c r="KF11" s="10" t="s">
        <v>1112</v>
      </c>
      <c r="KG11" s="10" t="s">
        <v>1112</v>
      </c>
      <c r="KH11" s="10" t="s">
        <v>1112</v>
      </c>
      <c r="KI11" s="10" t="s">
        <v>1112</v>
      </c>
      <c r="KJ11" s="10" t="s">
        <v>1112</v>
      </c>
      <c r="KK11" s="10" t="s">
        <v>1112</v>
      </c>
      <c r="KL11" s="10" t="s">
        <v>1112</v>
      </c>
      <c r="KM11" s="10" t="s">
        <v>1112</v>
      </c>
      <c r="KN11" s="10" t="s">
        <v>1112</v>
      </c>
      <c r="KO11" s="10" t="s">
        <v>1112</v>
      </c>
      <c r="KP11" s="10" t="s">
        <v>1112</v>
      </c>
      <c r="KQ11" s="10" t="s">
        <v>1112</v>
      </c>
      <c r="KR11" s="10" t="s">
        <v>1112</v>
      </c>
      <c r="KS11" s="10" t="s">
        <v>1112</v>
      </c>
      <c r="KT11" s="10" t="s">
        <v>1112</v>
      </c>
      <c r="KU11" s="10" t="s">
        <v>1112</v>
      </c>
      <c r="KV11" s="10" t="s">
        <v>1112</v>
      </c>
      <c r="KW11" s="10" t="s">
        <v>1112</v>
      </c>
      <c r="KX11" s="10" t="s">
        <v>1112</v>
      </c>
      <c r="KY11" s="10" t="s">
        <v>1112</v>
      </c>
      <c r="KZ11" s="10" t="s">
        <v>1112</v>
      </c>
      <c r="LA11" s="10" t="s">
        <v>1112</v>
      </c>
      <c r="LB11" s="10" t="s">
        <v>1112</v>
      </c>
      <c r="LC11" s="10" t="s">
        <v>1112</v>
      </c>
      <c r="LD11" s="10" t="s">
        <v>1112</v>
      </c>
      <c r="LE11" s="10" t="s">
        <v>1112</v>
      </c>
      <c r="LF11" s="10" t="s">
        <v>1112</v>
      </c>
      <c r="LG11" s="10" t="s">
        <v>1112</v>
      </c>
      <c r="LH11" s="10" t="s">
        <v>1112</v>
      </c>
      <c r="LI11" s="10" t="s">
        <v>1112</v>
      </c>
      <c r="LJ11" s="10" t="s">
        <v>1112</v>
      </c>
      <c r="LK11" s="10" t="s">
        <v>1112</v>
      </c>
      <c r="LL11" s="10" t="s">
        <v>1112</v>
      </c>
      <c r="LM11" s="10" t="s">
        <v>1112</v>
      </c>
      <c r="LN11" s="10" t="s">
        <v>1112</v>
      </c>
      <c r="LO11" s="10" t="s">
        <v>1112</v>
      </c>
      <c r="LP11" s="10" t="s">
        <v>1112</v>
      </c>
      <c r="LQ11" s="10" t="s">
        <v>1112</v>
      </c>
      <c r="LR11" s="10" t="s">
        <v>1112</v>
      </c>
      <c r="LS11" s="10" t="s">
        <v>1112</v>
      </c>
      <c r="LT11" s="10" t="s">
        <v>1112</v>
      </c>
      <c r="LU11" s="10" t="s">
        <v>1112</v>
      </c>
      <c r="LV11" s="10" t="s">
        <v>1112</v>
      </c>
      <c r="LW11" s="10" t="s">
        <v>1112</v>
      </c>
      <c r="LX11" s="10" t="s">
        <v>1112</v>
      </c>
      <c r="LY11" s="10" t="s">
        <v>1112</v>
      </c>
      <c r="LZ11" s="10" t="s">
        <v>1112</v>
      </c>
      <c r="MA11" s="10" t="s">
        <v>1112</v>
      </c>
      <c r="MB11" s="10" t="s">
        <v>1112</v>
      </c>
      <c r="MC11" s="10" t="s">
        <v>1112</v>
      </c>
      <c r="MD11" s="10" t="s">
        <v>1112</v>
      </c>
      <c r="ME11" s="10" t="s">
        <v>1112</v>
      </c>
      <c r="MF11" s="10" t="s">
        <v>1112</v>
      </c>
      <c r="MG11" s="10" t="s">
        <v>1112</v>
      </c>
      <c r="MH11" s="10" t="s">
        <v>1112</v>
      </c>
      <c r="MI11" s="10" t="s">
        <v>1112</v>
      </c>
      <c r="MJ11" s="10" t="s">
        <v>1112</v>
      </c>
      <c r="MK11" s="10" t="s">
        <v>1112</v>
      </c>
      <c r="ML11" s="10" t="s">
        <v>1112</v>
      </c>
      <c r="MM11" s="10" t="s">
        <v>1112</v>
      </c>
      <c r="MN11" s="10" t="s">
        <v>1112</v>
      </c>
      <c r="MO11" s="10" t="s">
        <v>1112</v>
      </c>
      <c r="MP11" s="10" t="s">
        <v>1112</v>
      </c>
      <c r="MQ11" s="10" t="s">
        <v>1112</v>
      </c>
      <c r="MR11" s="10" t="s">
        <v>1112</v>
      </c>
      <c r="MS11" s="10" t="s">
        <v>1112</v>
      </c>
      <c r="MT11" s="10" t="s">
        <v>1112</v>
      </c>
      <c r="MU11" s="10" t="s">
        <v>1112</v>
      </c>
      <c r="MV11" s="10" t="s">
        <v>1112</v>
      </c>
      <c r="MW11" s="10" t="s">
        <v>1112</v>
      </c>
      <c r="MX11" s="10" t="s">
        <v>1112</v>
      </c>
      <c r="MY11" s="10" t="s">
        <v>1112</v>
      </c>
      <c r="MZ11" s="10" t="s">
        <v>1112</v>
      </c>
      <c r="NA11" s="10" t="s">
        <v>1112</v>
      </c>
      <c r="NB11" s="10" t="s">
        <v>1112</v>
      </c>
      <c r="NC11" s="10" t="s">
        <v>1112</v>
      </c>
      <c r="ND11" s="10" t="s">
        <v>1112</v>
      </c>
      <c r="NE11" s="10" t="s">
        <v>1112</v>
      </c>
      <c r="NF11" s="10" t="s">
        <v>1112</v>
      </c>
      <c r="NG11" s="10" t="s">
        <v>1112</v>
      </c>
      <c r="NH11" s="10" t="s">
        <v>1112</v>
      </c>
      <c r="NI11" s="10" t="s">
        <v>1112</v>
      </c>
      <c r="NJ11" s="10" t="s">
        <v>1112</v>
      </c>
      <c r="NK11" s="10" t="s">
        <v>1112</v>
      </c>
      <c r="NL11" s="10" t="s">
        <v>1112</v>
      </c>
      <c r="NM11" s="10" t="s">
        <v>1112</v>
      </c>
      <c r="NN11" s="10" t="s">
        <v>1112</v>
      </c>
      <c r="NO11" s="10" t="s">
        <v>1112</v>
      </c>
      <c r="NP11" s="10" t="s">
        <v>1112</v>
      </c>
      <c r="NQ11" s="10" t="s">
        <v>1112</v>
      </c>
      <c r="NR11" s="10" t="s">
        <v>1112</v>
      </c>
      <c r="NS11" s="10" t="s">
        <v>1112</v>
      </c>
      <c r="NT11" s="10" t="s">
        <v>1112</v>
      </c>
      <c r="NU11" s="10" t="s">
        <v>1112</v>
      </c>
      <c r="NV11" s="10" t="s">
        <v>1112</v>
      </c>
      <c r="NW11" s="10" t="s">
        <v>1112</v>
      </c>
      <c r="NX11" s="10" t="s">
        <v>1112</v>
      </c>
      <c r="NY11" s="10" t="s">
        <v>1112</v>
      </c>
      <c r="NZ11" s="10" t="s">
        <v>1112</v>
      </c>
      <c r="OA11" s="10" t="s">
        <v>1112</v>
      </c>
      <c r="OB11" s="10" t="s">
        <v>1112</v>
      </c>
      <c r="OC11" s="10" t="s">
        <v>1112</v>
      </c>
      <c r="OD11" s="10" t="s">
        <v>1112</v>
      </c>
      <c r="OE11" s="10" t="s">
        <v>1112</v>
      </c>
      <c r="OF11" s="10" t="s">
        <v>1112</v>
      </c>
      <c r="OG11" s="10" t="s">
        <v>1112</v>
      </c>
      <c r="OH11" s="10" t="s">
        <v>1112</v>
      </c>
      <c r="OI11" s="10" t="s">
        <v>1112</v>
      </c>
      <c r="OJ11" s="10" t="s">
        <v>1112</v>
      </c>
      <c r="OK11" s="10" t="s">
        <v>1112</v>
      </c>
      <c r="OL11" s="10" t="s">
        <v>1112</v>
      </c>
      <c r="OM11" s="10" t="s">
        <v>1112</v>
      </c>
      <c r="ON11" s="10" t="s">
        <v>1112</v>
      </c>
      <c r="OO11" s="10" t="s">
        <v>1112</v>
      </c>
      <c r="OP11" s="10" t="s">
        <v>1112</v>
      </c>
      <c r="OQ11" s="10" t="s">
        <v>1112</v>
      </c>
      <c r="OR11" s="10" t="s">
        <v>1112</v>
      </c>
      <c r="OS11" s="10" t="s">
        <v>1112</v>
      </c>
      <c r="OT11" s="10" t="s">
        <v>1112</v>
      </c>
      <c r="OU11" s="10" t="s">
        <v>1112</v>
      </c>
      <c r="OV11" s="10" t="s">
        <v>1112</v>
      </c>
      <c r="OW11" s="10" t="s">
        <v>1112</v>
      </c>
      <c r="OX11" s="10" t="s">
        <v>1112</v>
      </c>
      <c r="OY11" s="10" t="s">
        <v>1112</v>
      </c>
      <c r="OZ11" s="10" t="s">
        <v>1112</v>
      </c>
      <c r="PA11" s="10" t="s">
        <v>1112</v>
      </c>
      <c r="PB11" s="10" t="s">
        <v>1112</v>
      </c>
      <c r="PC11" s="10" t="s">
        <v>1112</v>
      </c>
      <c r="PD11" s="10" t="s">
        <v>1112</v>
      </c>
      <c r="PE11" s="10" t="s">
        <v>1112</v>
      </c>
      <c r="PF11" s="10" t="s">
        <v>1112</v>
      </c>
      <c r="PG11" s="10" t="s">
        <v>1112</v>
      </c>
      <c r="PH11" s="10" t="s">
        <v>1112</v>
      </c>
      <c r="PI11" s="10" t="s">
        <v>1112</v>
      </c>
      <c r="PJ11" s="10" t="s">
        <v>1112</v>
      </c>
      <c r="PK11" s="10" t="s">
        <v>1112</v>
      </c>
      <c r="PL11" s="10" t="s">
        <v>1112</v>
      </c>
      <c r="PM11" s="10" t="s">
        <v>1112</v>
      </c>
      <c r="PN11" s="10" t="s">
        <v>1112</v>
      </c>
      <c r="PO11" s="10" t="s">
        <v>1112</v>
      </c>
      <c r="PP11" s="10" t="s">
        <v>1112</v>
      </c>
      <c r="PQ11" s="10" t="s">
        <v>1112</v>
      </c>
      <c r="PR11" s="10" t="s">
        <v>1112</v>
      </c>
      <c r="PS11" s="10" t="s">
        <v>1112</v>
      </c>
      <c r="PT11" s="10" t="s">
        <v>1112</v>
      </c>
      <c r="PU11" s="10" t="s">
        <v>1112</v>
      </c>
      <c r="PV11" s="10" t="s">
        <v>1112</v>
      </c>
      <c r="PW11" s="10" t="s">
        <v>1112</v>
      </c>
      <c r="PX11" s="10" t="s">
        <v>1112</v>
      </c>
      <c r="PY11" s="10" t="s">
        <v>1112</v>
      </c>
      <c r="PZ11" s="10" t="s">
        <v>1112</v>
      </c>
      <c r="QA11" s="10" t="s">
        <v>1112</v>
      </c>
      <c r="QB11" s="10" t="s">
        <v>1112</v>
      </c>
      <c r="QC11" s="10" t="s">
        <v>1112</v>
      </c>
      <c r="QD11" s="10" t="s">
        <v>1112</v>
      </c>
      <c r="QE11" s="10" t="s">
        <v>1112</v>
      </c>
      <c r="QF11" s="10" t="s">
        <v>1112</v>
      </c>
      <c r="QG11" s="10" t="s">
        <v>1112</v>
      </c>
      <c r="QH11" s="10" t="s">
        <v>1112</v>
      </c>
      <c r="QI11" s="10" t="s">
        <v>1112</v>
      </c>
      <c r="QJ11" s="10" t="s">
        <v>1112</v>
      </c>
      <c r="QK11" s="10" t="s">
        <v>1112</v>
      </c>
      <c r="QL11" s="10" t="s">
        <v>1112</v>
      </c>
      <c r="QM11" s="10" t="s">
        <v>1112</v>
      </c>
      <c r="QN11" s="10" t="s">
        <v>1112</v>
      </c>
      <c r="QO11" s="10" t="s">
        <v>1112</v>
      </c>
      <c r="QP11" s="10" t="s">
        <v>1112</v>
      </c>
      <c r="QQ11" s="10" t="s">
        <v>1112</v>
      </c>
      <c r="QR11" s="10" t="s">
        <v>1112</v>
      </c>
      <c r="QS11" s="10" t="s">
        <v>1112</v>
      </c>
      <c r="QT11" s="10" t="s">
        <v>1112</v>
      </c>
      <c r="QU11" s="10" t="s">
        <v>1112</v>
      </c>
      <c r="QV11" s="10" t="s">
        <v>1112</v>
      </c>
      <c r="QW11" s="10" t="s">
        <v>1112</v>
      </c>
      <c r="QX11" s="10" t="s">
        <v>1112</v>
      </c>
      <c r="QY11" s="10" t="s">
        <v>1112</v>
      </c>
      <c r="QZ11" s="10" t="s">
        <v>1112</v>
      </c>
      <c r="RA11" s="10" t="s">
        <v>1112</v>
      </c>
      <c r="RB11" s="10" t="s">
        <v>1112</v>
      </c>
      <c r="RC11" s="10" t="s">
        <v>1112</v>
      </c>
      <c r="RD11" s="10" t="s">
        <v>1112</v>
      </c>
      <c r="RE11" s="10" t="s">
        <v>1112</v>
      </c>
      <c r="RF11" s="10" t="s">
        <v>1112</v>
      </c>
      <c r="RG11" s="10" t="s">
        <v>1112</v>
      </c>
      <c r="RH11" s="10" t="s">
        <v>1112</v>
      </c>
      <c r="RI11" s="10" t="s">
        <v>1112</v>
      </c>
      <c r="RJ11" s="10" t="s">
        <v>1112</v>
      </c>
      <c r="RK11" s="10" t="s">
        <v>1112</v>
      </c>
      <c r="RL11" s="10" t="s">
        <v>1112</v>
      </c>
      <c r="RM11" s="10" t="s">
        <v>1112</v>
      </c>
      <c r="RN11" s="10" t="s">
        <v>1112</v>
      </c>
      <c r="RO11" s="10" t="s">
        <v>1112</v>
      </c>
      <c r="RP11" s="10" t="s">
        <v>1112</v>
      </c>
      <c r="RQ11" s="10" t="s">
        <v>1112</v>
      </c>
      <c r="RR11" s="10" t="s">
        <v>1112</v>
      </c>
      <c r="RS11" s="10" t="s">
        <v>1112</v>
      </c>
      <c r="RT11" s="10" t="s">
        <v>1112</v>
      </c>
      <c r="RU11" s="10" t="s">
        <v>1112</v>
      </c>
      <c r="RV11" s="10" t="s">
        <v>1112</v>
      </c>
      <c r="RW11" s="10" t="s">
        <v>1112</v>
      </c>
      <c r="RX11" s="10" t="s">
        <v>1112</v>
      </c>
      <c r="RY11" s="10" t="s">
        <v>1112</v>
      </c>
      <c r="RZ11" s="10" t="s">
        <v>1112</v>
      </c>
      <c r="SA11" s="10" t="s">
        <v>1112</v>
      </c>
      <c r="SB11" s="10" t="s">
        <v>1112</v>
      </c>
      <c r="SC11" s="10" t="s">
        <v>1112</v>
      </c>
      <c r="SD11" s="10" t="s">
        <v>1112</v>
      </c>
      <c r="SE11" s="10" t="s">
        <v>1112</v>
      </c>
      <c r="SF11" s="10" t="s">
        <v>1112</v>
      </c>
      <c r="SG11" s="10" t="s">
        <v>1112</v>
      </c>
      <c r="SH11" s="10" t="s">
        <v>1112</v>
      </c>
      <c r="SI11" s="10" t="s">
        <v>1112</v>
      </c>
      <c r="SJ11" s="10" t="s">
        <v>1112</v>
      </c>
      <c r="SK11" s="10" t="s">
        <v>1112</v>
      </c>
      <c r="SL11" s="10" t="s">
        <v>1112</v>
      </c>
      <c r="SM11" s="10" t="s">
        <v>1112</v>
      </c>
      <c r="SN11" s="10" t="s">
        <v>94</v>
      </c>
      <c r="SO11" s="10" t="s">
        <v>45</v>
      </c>
      <c r="SP11" s="10" t="s">
        <v>46</v>
      </c>
      <c r="SQ11" s="10" t="s">
        <v>42</v>
      </c>
      <c r="SR11" s="10" t="s">
        <v>94</v>
      </c>
      <c r="SS11" s="10" t="s">
        <v>45</v>
      </c>
      <c r="ST11" s="10" t="s">
        <v>46</v>
      </c>
      <c r="SU11" s="10" t="s">
        <v>42</v>
      </c>
      <c r="SV11" s="10" t="s">
        <v>49</v>
      </c>
      <c r="SW11" s="10" t="s">
        <v>1201</v>
      </c>
    </row>
    <row r="12" spans="1:517" s="10" customFormat="1" x14ac:dyDescent="0.15">
      <c r="B12" s="5"/>
      <c r="E12" s="5"/>
      <c r="I12" s="5"/>
    </row>
    <row r="13" spans="1:517" s="10" customFormat="1" x14ac:dyDescent="0.15">
      <c r="B13" s="5"/>
      <c r="E13" s="5"/>
      <c r="I13" s="5"/>
    </row>
    <row r="14" spans="1:517" s="10" customFormat="1" x14ac:dyDescent="0.15">
      <c r="B14" s="5"/>
      <c r="E14" s="5"/>
      <c r="I14" s="5"/>
    </row>
    <row r="15" spans="1:517" s="10" customFormat="1" x14ac:dyDescent="0.15">
      <c r="B15" s="5"/>
      <c r="E15" s="5"/>
      <c r="I15" s="5"/>
    </row>
    <row r="16" spans="1:517" s="10" customFormat="1" x14ac:dyDescent="0.15">
      <c r="B16" s="5"/>
      <c r="E16" s="5"/>
      <c r="I16" s="5"/>
    </row>
    <row r="17" spans="2:9" s="10" customFormat="1" x14ac:dyDescent="0.15">
      <c r="B17" s="5"/>
      <c r="E17" s="5"/>
      <c r="I17" s="5"/>
    </row>
    <row r="18" spans="2:9" s="10" customFormat="1" x14ac:dyDescent="0.15">
      <c r="B18" s="5"/>
      <c r="E18" s="5"/>
      <c r="I18" s="5"/>
    </row>
    <row r="19" spans="2:9" s="10" customFormat="1" x14ac:dyDescent="0.15">
      <c r="B19" s="5"/>
      <c r="E19" s="5"/>
      <c r="I19" s="5"/>
    </row>
    <row r="20" spans="2:9" s="10" customFormat="1" x14ac:dyDescent="0.15">
      <c r="B20" s="5"/>
      <c r="E20" s="5"/>
      <c r="I20" s="5"/>
    </row>
    <row r="21" spans="2:9" s="10" customFormat="1" x14ac:dyDescent="0.15">
      <c r="B21" s="5"/>
      <c r="E21" s="5"/>
      <c r="I21" s="5"/>
    </row>
    <row r="22" spans="2:9" s="10" customFormat="1" x14ac:dyDescent="0.15">
      <c r="B22" s="5"/>
      <c r="E22" s="5"/>
      <c r="I22" s="5"/>
    </row>
    <row r="23" spans="2:9" s="10" customFormat="1" x14ac:dyDescent="0.15">
      <c r="B23" s="5"/>
      <c r="E23" s="5"/>
      <c r="I23" s="5"/>
    </row>
    <row r="24" spans="2:9" s="10" customFormat="1" x14ac:dyDescent="0.15">
      <c r="B24" s="5"/>
      <c r="E24" s="5"/>
      <c r="I24" s="5"/>
    </row>
    <row r="25" spans="2:9" s="10" customFormat="1" x14ac:dyDescent="0.15">
      <c r="B25" s="5"/>
      <c r="E25" s="5"/>
      <c r="I25" s="5"/>
    </row>
    <row r="26" spans="2:9" s="13" customFormat="1" x14ac:dyDescent="0.15">
      <c r="B26" s="6"/>
      <c r="E26" s="6"/>
      <c r="I26" s="6"/>
    </row>
    <row r="27" spans="2:9" s="13" customFormat="1" x14ac:dyDescent="0.15">
      <c r="B27" s="6"/>
      <c r="E27" s="6"/>
      <c r="I27" s="6"/>
    </row>
    <row r="28" spans="2:9" s="13" customFormat="1" x14ac:dyDescent="0.15">
      <c r="B28" s="6"/>
      <c r="E28" s="6"/>
      <c r="I28" s="6"/>
    </row>
    <row r="29" spans="2:9" s="13" customFormat="1" x14ac:dyDescent="0.15">
      <c r="B29" s="6"/>
      <c r="E29" s="6"/>
      <c r="I29" s="6"/>
    </row>
    <row r="30" spans="2:9" s="13" customFormat="1" x14ac:dyDescent="0.15">
      <c r="B30" s="6"/>
      <c r="E30" s="6"/>
      <c r="I30" s="6"/>
    </row>
    <row r="31" spans="2:9" s="13" customFormat="1" x14ac:dyDescent="0.15">
      <c r="B31" s="6"/>
      <c r="E31" s="6"/>
      <c r="I31" s="6"/>
    </row>
    <row r="32" spans="2:9" s="13" customFormat="1" x14ac:dyDescent="0.15">
      <c r="B32" s="6"/>
      <c r="E32" s="6"/>
      <c r="I32" s="6"/>
    </row>
    <row r="33" spans="2:9" s="13" customFormat="1" x14ac:dyDescent="0.15">
      <c r="B33" s="6"/>
      <c r="E33" s="6"/>
      <c r="I33" s="6"/>
    </row>
    <row r="34" spans="2:9" s="13" customFormat="1" x14ac:dyDescent="0.15">
      <c r="B34" s="6"/>
      <c r="E34" s="6"/>
      <c r="I34" s="6"/>
    </row>
    <row r="35" spans="2:9" s="13" customFormat="1" x14ac:dyDescent="0.15">
      <c r="B35" s="6"/>
      <c r="E35" s="6"/>
      <c r="I35" s="6"/>
    </row>
    <row r="36" spans="2:9" s="13" customFormat="1" x14ac:dyDescent="0.15">
      <c r="B36" s="6"/>
      <c r="E36" s="6"/>
      <c r="I36" s="6"/>
    </row>
    <row r="37" spans="2:9" s="13" customFormat="1" x14ac:dyDescent="0.15">
      <c r="B37" s="6"/>
      <c r="E37" s="6"/>
      <c r="I37" s="6"/>
    </row>
    <row r="38" spans="2:9" s="13" customFormat="1" x14ac:dyDescent="0.15">
      <c r="B38" s="6"/>
      <c r="E38" s="6"/>
      <c r="I38" s="6"/>
    </row>
    <row r="39" spans="2:9" s="13" customFormat="1" x14ac:dyDescent="0.15">
      <c r="B39" s="6"/>
      <c r="E39" s="6"/>
      <c r="I39" s="6"/>
    </row>
    <row r="40" spans="2:9" s="13" customFormat="1" x14ac:dyDescent="0.15">
      <c r="B40" s="6"/>
      <c r="E40" s="6"/>
      <c r="I40" s="6"/>
    </row>
    <row r="41" spans="2:9" s="13" customFormat="1" x14ac:dyDescent="0.15">
      <c r="B41" s="6"/>
      <c r="E41" s="6"/>
      <c r="I41" s="6"/>
    </row>
    <row r="42" spans="2:9" s="13" customFormat="1" x14ac:dyDescent="0.15">
      <c r="B42" s="6"/>
      <c r="E42" s="6"/>
      <c r="I42" s="6"/>
    </row>
    <row r="43" spans="2:9" s="13" customFormat="1" x14ac:dyDescent="0.15">
      <c r="B43" s="6"/>
      <c r="E43" s="6"/>
      <c r="I43" s="6"/>
    </row>
    <row r="44" spans="2:9" s="13" customFormat="1" x14ac:dyDescent="0.15">
      <c r="B44" s="6"/>
      <c r="E44" s="6"/>
      <c r="I44" s="6"/>
    </row>
    <row r="45" spans="2:9" s="13" customFormat="1" x14ac:dyDescent="0.15">
      <c r="B45" s="6"/>
      <c r="E45" s="6"/>
      <c r="I45" s="6"/>
    </row>
    <row r="46" spans="2:9" s="13" customFormat="1" x14ac:dyDescent="0.15">
      <c r="B46" s="6"/>
      <c r="E46" s="6"/>
      <c r="I46" s="6"/>
    </row>
    <row r="47" spans="2:9" s="13" customFormat="1" x14ac:dyDescent="0.15">
      <c r="B47" s="6"/>
      <c r="E47" s="6"/>
      <c r="I47" s="6"/>
    </row>
    <row r="48" spans="2:9" s="13" customFormat="1" x14ac:dyDescent="0.15">
      <c r="B48" s="6"/>
      <c r="E48" s="6"/>
      <c r="I48" s="6"/>
    </row>
    <row r="49" spans="2:9" s="13" customFormat="1" x14ac:dyDescent="0.15">
      <c r="B49" s="6"/>
      <c r="E49" s="6"/>
      <c r="I49" s="6"/>
    </row>
    <row r="50" spans="2:9" s="13" customFormat="1" x14ac:dyDescent="0.15">
      <c r="B50" s="6"/>
      <c r="E50" s="6"/>
      <c r="I50" s="6"/>
    </row>
    <row r="51" spans="2:9" s="13" customFormat="1" x14ac:dyDescent="0.15">
      <c r="B51" s="6"/>
      <c r="E51" s="6"/>
      <c r="I51" s="6"/>
    </row>
    <row r="52" spans="2:9" s="13" customFormat="1" x14ac:dyDescent="0.15">
      <c r="B52" s="6"/>
      <c r="E52" s="6"/>
      <c r="I52" s="6"/>
    </row>
    <row r="53" spans="2:9" s="13" customFormat="1" x14ac:dyDescent="0.15">
      <c r="B53" s="6"/>
      <c r="E53" s="6"/>
      <c r="I53" s="6"/>
    </row>
    <row r="54" spans="2:9" s="13" customFormat="1" x14ac:dyDescent="0.15">
      <c r="B54" s="6"/>
      <c r="E54" s="6"/>
      <c r="I54" s="6"/>
    </row>
    <row r="55" spans="2:9" s="13" customFormat="1" x14ac:dyDescent="0.15">
      <c r="B55" s="6"/>
      <c r="E55" s="6"/>
      <c r="I55" s="6"/>
    </row>
    <row r="56" spans="2:9" s="13" customFormat="1" x14ac:dyDescent="0.15">
      <c r="B56" s="6"/>
      <c r="E56" s="6"/>
      <c r="I56" s="6"/>
    </row>
    <row r="57" spans="2:9" s="13" customFormat="1" x14ac:dyDescent="0.15">
      <c r="B57" s="6"/>
      <c r="E57" s="6"/>
      <c r="I57" s="6"/>
    </row>
    <row r="58" spans="2:9" s="13" customFormat="1" x14ac:dyDescent="0.15">
      <c r="B58" s="6"/>
      <c r="E58" s="6"/>
      <c r="I58" s="6"/>
    </row>
    <row r="59" spans="2:9" s="13" customFormat="1" x14ac:dyDescent="0.15">
      <c r="B59" s="6"/>
      <c r="E59" s="6"/>
      <c r="I59" s="6"/>
    </row>
    <row r="60" spans="2:9" s="13" customFormat="1" x14ac:dyDescent="0.15">
      <c r="B60" s="6"/>
      <c r="E60" s="6"/>
      <c r="I60" s="6"/>
    </row>
    <row r="61" spans="2:9" s="13" customFormat="1" x14ac:dyDescent="0.15">
      <c r="B61" s="6"/>
      <c r="E61" s="6"/>
      <c r="I61" s="6"/>
    </row>
    <row r="62" spans="2:9" s="13" customFormat="1" x14ac:dyDescent="0.15">
      <c r="B62" s="6"/>
      <c r="E62" s="6"/>
      <c r="I62" s="6"/>
    </row>
    <row r="63" spans="2:9" s="13" customFormat="1" x14ac:dyDescent="0.15">
      <c r="B63" s="6"/>
      <c r="E63" s="6"/>
      <c r="I63" s="6"/>
    </row>
    <row r="64" spans="2:9" s="13" customFormat="1" x14ac:dyDescent="0.15">
      <c r="B64" s="6"/>
      <c r="E64" s="6"/>
      <c r="I64" s="6"/>
    </row>
    <row r="65" spans="2:9" s="13" customFormat="1" x14ac:dyDescent="0.15">
      <c r="B65" s="6"/>
      <c r="E65" s="6"/>
      <c r="I65" s="6"/>
    </row>
    <row r="66" spans="2:9" s="13" customFormat="1" x14ac:dyDescent="0.15">
      <c r="B66" s="6"/>
      <c r="E66" s="6"/>
      <c r="I66" s="6"/>
    </row>
    <row r="67" spans="2:9" s="13" customFormat="1" x14ac:dyDescent="0.15">
      <c r="B67" s="6"/>
      <c r="E67" s="6"/>
      <c r="I67" s="6"/>
    </row>
    <row r="68" spans="2:9" s="13" customFormat="1" x14ac:dyDescent="0.15">
      <c r="B68" s="6"/>
      <c r="E68" s="6"/>
      <c r="I68" s="6"/>
    </row>
    <row r="69" spans="2:9" s="13" customFormat="1" x14ac:dyDescent="0.15">
      <c r="B69" s="6"/>
      <c r="E69" s="6"/>
      <c r="I69" s="6"/>
    </row>
    <row r="70" spans="2:9" s="13" customFormat="1" x14ac:dyDescent="0.15">
      <c r="B70" s="6"/>
      <c r="E70" s="6"/>
      <c r="I70" s="6"/>
    </row>
    <row r="71" spans="2:9" s="13" customFormat="1" x14ac:dyDescent="0.15">
      <c r="B71" s="6"/>
      <c r="E71" s="6"/>
      <c r="I71" s="6"/>
    </row>
    <row r="72" spans="2:9" s="13" customFormat="1" x14ac:dyDescent="0.15">
      <c r="B72" s="6"/>
      <c r="E72" s="6"/>
      <c r="I72" s="6"/>
    </row>
    <row r="73" spans="2:9" s="13" customFormat="1" x14ac:dyDescent="0.15">
      <c r="B73" s="6"/>
      <c r="E73" s="6"/>
      <c r="I73" s="6"/>
    </row>
    <row r="74" spans="2:9" s="13" customFormat="1" x14ac:dyDescent="0.15">
      <c r="B74" s="6"/>
      <c r="E74" s="6"/>
      <c r="I74" s="6"/>
    </row>
    <row r="75" spans="2:9" s="13" customFormat="1" x14ac:dyDescent="0.15">
      <c r="B75" s="6"/>
      <c r="E75" s="6"/>
      <c r="I75" s="6"/>
    </row>
    <row r="76" spans="2:9" s="13" customFormat="1" x14ac:dyDescent="0.15">
      <c r="B76" s="6"/>
      <c r="E76" s="6"/>
      <c r="I76" s="6"/>
    </row>
    <row r="77" spans="2:9" s="13" customFormat="1" x14ac:dyDescent="0.15">
      <c r="B77" s="6"/>
      <c r="E77" s="6"/>
      <c r="I77" s="6"/>
    </row>
    <row r="78" spans="2:9" s="13" customFormat="1" x14ac:dyDescent="0.15">
      <c r="B78" s="6"/>
      <c r="E78" s="6"/>
      <c r="I78" s="6"/>
    </row>
    <row r="79" spans="2:9" s="13" customFormat="1" x14ac:dyDescent="0.15">
      <c r="B79" s="6"/>
      <c r="E79" s="6"/>
      <c r="I79" s="6"/>
    </row>
    <row r="80" spans="2:9" s="13" customFormat="1" x14ac:dyDescent="0.15">
      <c r="B80" s="6"/>
      <c r="E80" s="6"/>
      <c r="I80" s="6"/>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24"/>
  <sheetViews>
    <sheetView topLeftCell="H1" workbookViewId="0">
      <selection activeCell="H23" sqref="A23:XFD23"/>
    </sheetView>
  </sheetViews>
  <sheetFormatPr defaultRowHeight="13.5" x14ac:dyDescent="0.15"/>
  <cols>
    <col min="1" max="1" width="15.375" style="1" bestFit="1" customWidth="1"/>
    <col min="2" max="2" width="14.125" style="1" bestFit="1" customWidth="1"/>
    <col min="3" max="3" width="12.125" style="1" bestFit="1" customWidth="1"/>
    <col min="4" max="4" width="14.125" style="1" bestFit="1" customWidth="1"/>
    <col min="5" max="5" width="23.25" style="1" bestFit="1" customWidth="1"/>
    <col min="6" max="6" width="23.875" style="1" bestFit="1" customWidth="1"/>
    <col min="7" max="7" width="16" style="1" bestFit="1" customWidth="1"/>
    <col min="8" max="8" width="15.5" style="1" bestFit="1" customWidth="1"/>
    <col min="9" max="9" width="15.25" style="1" bestFit="1" customWidth="1"/>
    <col min="10" max="10" width="15.125" style="1" bestFit="1" customWidth="1"/>
    <col min="11" max="11" width="14.5" style="1" bestFit="1" customWidth="1"/>
    <col min="12" max="12" width="21.125" style="1" bestFit="1" customWidth="1"/>
    <col min="13" max="13" width="17.25" style="1" bestFit="1" customWidth="1"/>
    <col min="14" max="14" width="15.125" style="1" bestFit="1" customWidth="1"/>
    <col min="15" max="15" width="15.375" style="1" bestFit="1" customWidth="1"/>
    <col min="16" max="16" width="22" style="1" bestFit="1" customWidth="1"/>
    <col min="17" max="17" width="18.125" style="1" bestFit="1" customWidth="1"/>
    <col min="18" max="18" width="12.875" style="1" bestFit="1" customWidth="1"/>
    <col min="19" max="16384" width="9" style="1"/>
  </cols>
  <sheetData>
    <row r="1" spans="1:19" x14ac:dyDescent="0.15">
      <c r="A1" s="15" t="s">
        <v>52</v>
      </c>
      <c r="B1" s="15" t="s">
        <v>53</v>
      </c>
      <c r="C1" s="15" t="s">
        <v>1245</v>
      </c>
      <c r="D1" s="15" t="s">
        <v>1246</v>
      </c>
      <c r="E1" s="15" t="s">
        <v>1247</v>
      </c>
      <c r="F1" s="15" t="s">
        <v>1248</v>
      </c>
      <c r="G1" s="15" t="s">
        <v>1249</v>
      </c>
      <c r="H1" s="15" t="s">
        <v>1250</v>
      </c>
      <c r="I1" s="15" t="s">
        <v>1241</v>
      </c>
      <c r="J1" s="15" t="s">
        <v>33</v>
      </c>
      <c r="K1" s="15" t="s">
        <v>34</v>
      </c>
      <c r="L1" s="15" t="s">
        <v>35</v>
      </c>
      <c r="M1" s="15" t="s">
        <v>36</v>
      </c>
      <c r="N1" s="15" t="s">
        <v>37</v>
      </c>
      <c r="O1" s="15" t="s">
        <v>38</v>
      </c>
      <c r="P1" s="15" t="s">
        <v>39</v>
      </c>
      <c r="Q1" s="15" t="s">
        <v>40</v>
      </c>
      <c r="R1" s="15" t="s">
        <v>41</v>
      </c>
    </row>
    <row r="2" spans="1:19" x14ac:dyDescent="0.15">
      <c r="A2" s="15" t="s">
        <v>0</v>
      </c>
      <c r="B2" s="15" t="s">
        <v>1</v>
      </c>
      <c r="C2" s="15" t="s">
        <v>1235</v>
      </c>
      <c r="D2" s="15" t="s">
        <v>1236</v>
      </c>
      <c r="E2" s="15" t="s">
        <v>1237</v>
      </c>
      <c r="F2" s="15" t="s">
        <v>1238</v>
      </c>
      <c r="G2" s="15" t="s">
        <v>1239</v>
      </c>
      <c r="H2" s="15" t="s">
        <v>1240</v>
      </c>
      <c r="I2" s="15" t="s">
        <v>1241</v>
      </c>
      <c r="J2" s="15" t="s">
        <v>33</v>
      </c>
      <c r="K2" s="15" t="s">
        <v>34</v>
      </c>
      <c r="L2" s="15" t="s">
        <v>35</v>
      </c>
      <c r="M2" s="15" t="s">
        <v>36</v>
      </c>
      <c r="N2" s="15" t="s">
        <v>37</v>
      </c>
      <c r="O2" s="15" t="s">
        <v>38</v>
      </c>
      <c r="P2" s="15" t="s">
        <v>39</v>
      </c>
      <c r="Q2" s="15" t="s">
        <v>40</v>
      </c>
      <c r="R2" s="15" t="s">
        <v>41</v>
      </c>
    </row>
    <row r="3" spans="1:19" ht="27" x14ac:dyDescent="0.15">
      <c r="A3" s="16" t="s">
        <v>1251</v>
      </c>
      <c r="B3" s="16" t="s">
        <v>1252</v>
      </c>
      <c r="C3" s="16" t="s">
        <v>1269</v>
      </c>
      <c r="D3" s="16" t="s">
        <v>44</v>
      </c>
      <c r="E3" s="16" t="s">
        <v>1270</v>
      </c>
      <c r="F3" s="16" t="s">
        <v>1271</v>
      </c>
      <c r="G3" s="16" t="s">
        <v>1280</v>
      </c>
      <c r="H3" s="16" t="s">
        <v>1254</v>
      </c>
      <c r="I3" s="16" t="s">
        <v>1279</v>
      </c>
      <c r="J3" s="16" t="s">
        <v>1255</v>
      </c>
      <c r="K3" s="16" t="s">
        <v>1242</v>
      </c>
      <c r="L3" s="16" t="s">
        <v>1243</v>
      </c>
      <c r="M3" s="16" t="s">
        <v>1244</v>
      </c>
      <c r="N3" s="16" t="s">
        <v>1255</v>
      </c>
      <c r="O3" s="16" t="s">
        <v>1242</v>
      </c>
      <c r="P3" s="16" t="s">
        <v>1243</v>
      </c>
      <c r="Q3" s="16" t="s">
        <v>1244</v>
      </c>
      <c r="R3" s="16" t="s">
        <v>49</v>
      </c>
      <c r="S3" s="10" t="s">
        <v>1193</v>
      </c>
    </row>
    <row r="4" spans="1:19" ht="27" x14ac:dyDescent="0.15">
      <c r="A4" s="16" t="s">
        <v>1251</v>
      </c>
      <c r="B4" s="16" t="s">
        <v>1252</v>
      </c>
      <c r="C4" s="16" t="s">
        <v>1272</v>
      </c>
      <c r="D4" s="16" t="s">
        <v>44</v>
      </c>
      <c r="E4" s="16" t="s">
        <v>50</v>
      </c>
      <c r="F4" s="16" t="s">
        <v>96</v>
      </c>
      <c r="G4" s="16" t="s">
        <v>97</v>
      </c>
      <c r="H4" s="16" t="s">
        <v>1254</v>
      </c>
      <c r="I4" s="16" t="s">
        <v>1279</v>
      </c>
      <c r="J4" s="16" t="s">
        <v>1255</v>
      </c>
      <c r="K4" s="16" t="s">
        <v>1242</v>
      </c>
      <c r="L4" s="16" t="s">
        <v>1243</v>
      </c>
      <c r="M4" s="16" t="s">
        <v>1244</v>
      </c>
      <c r="N4" s="16" t="s">
        <v>1255</v>
      </c>
      <c r="O4" s="16" t="s">
        <v>1242</v>
      </c>
      <c r="P4" s="16" t="s">
        <v>1243</v>
      </c>
      <c r="Q4" s="16" t="s">
        <v>1244</v>
      </c>
      <c r="R4" s="16" t="s">
        <v>49</v>
      </c>
      <c r="S4" s="10" t="s">
        <v>1193</v>
      </c>
    </row>
    <row r="5" spans="1:19" ht="27" x14ac:dyDescent="0.15">
      <c r="A5" s="16" t="s">
        <v>1251</v>
      </c>
      <c r="B5" s="16" t="s">
        <v>1252</v>
      </c>
      <c r="C5" s="16" t="s">
        <v>1273</v>
      </c>
      <c r="D5" s="16" t="s">
        <v>44</v>
      </c>
      <c r="E5" s="16" t="s">
        <v>96</v>
      </c>
      <c r="F5" s="16" t="s">
        <v>97</v>
      </c>
      <c r="G5" s="16" t="s">
        <v>98</v>
      </c>
      <c r="H5" s="16" t="s">
        <v>1254</v>
      </c>
      <c r="I5" s="16" t="s">
        <v>1279</v>
      </c>
      <c r="J5" s="16" t="s">
        <v>1255</v>
      </c>
      <c r="K5" s="16" t="s">
        <v>1242</v>
      </c>
      <c r="L5" s="16" t="s">
        <v>1243</v>
      </c>
      <c r="M5" s="16" t="s">
        <v>1244</v>
      </c>
      <c r="N5" s="16" t="s">
        <v>1255</v>
      </c>
      <c r="O5" s="16" t="s">
        <v>1242</v>
      </c>
      <c r="P5" s="16" t="s">
        <v>1243</v>
      </c>
      <c r="Q5" s="16" t="s">
        <v>1244</v>
      </c>
      <c r="R5" s="16" t="s">
        <v>49</v>
      </c>
      <c r="S5" s="10" t="s">
        <v>1193</v>
      </c>
    </row>
    <row r="6" spans="1:19" ht="27" x14ac:dyDescent="0.15">
      <c r="A6" s="16" t="s">
        <v>1251</v>
      </c>
      <c r="B6" s="16" t="s">
        <v>1252</v>
      </c>
      <c r="C6" s="16" t="s">
        <v>1274</v>
      </c>
      <c r="D6" s="16" t="s">
        <v>44</v>
      </c>
      <c r="E6" s="16" t="s">
        <v>97</v>
      </c>
      <c r="F6" s="16" t="s">
        <v>98</v>
      </c>
      <c r="G6" s="16" t="s">
        <v>99</v>
      </c>
      <c r="H6" s="16" t="s">
        <v>1254</v>
      </c>
      <c r="I6" s="16" t="s">
        <v>1279</v>
      </c>
      <c r="J6" s="16" t="s">
        <v>1255</v>
      </c>
      <c r="K6" s="16" t="s">
        <v>1242</v>
      </c>
      <c r="L6" s="16" t="s">
        <v>1243</v>
      </c>
      <c r="M6" s="16" t="s">
        <v>1244</v>
      </c>
      <c r="N6" s="16" t="s">
        <v>1255</v>
      </c>
      <c r="O6" s="16" t="s">
        <v>1242</v>
      </c>
      <c r="P6" s="16" t="s">
        <v>1243</v>
      </c>
      <c r="Q6" s="16" t="s">
        <v>1244</v>
      </c>
      <c r="R6" s="16" t="s">
        <v>49</v>
      </c>
      <c r="S6" s="10" t="s">
        <v>1193</v>
      </c>
    </row>
    <row r="7" spans="1:19" ht="27" x14ac:dyDescent="0.15">
      <c r="A7" s="16" t="s">
        <v>1251</v>
      </c>
      <c r="B7" s="16" t="s">
        <v>1252</v>
      </c>
      <c r="C7" s="16" t="s">
        <v>1275</v>
      </c>
      <c r="D7" s="16" t="s">
        <v>44</v>
      </c>
      <c r="E7" s="16" t="s">
        <v>98</v>
      </c>
      <c r="F7" s="16" t="s">
        <v>99</v>
      </c>
      <c r="G7" s="16" t="s">
        <v>100</v>
      </c>
      <c r="H7" s="16" t="s">
        <v>1254</v>
      </c>
      <c r="I7" s="16" t="s">
        <v>1279</v>
      </c>
      <c r="J7" s="16" t="s">
        <v>1255</v>
      </c>
      <c r="K7" s="16" t="s">
        <v>1242</v>
      </c>
      <c r="L7" s="16" t="s">
        <v>1243</v>
      </c>
      <c r="M7" s="16" t="s">
        <v>1244</v>
      </c>
      <c r="N7" s="16" t="s">
        <v>1255</v>
      </c>
      <c r="O7" s="16" t="s">
        <v>1242</v>
      </c>
      <c r="P7" s="16" t="s">
        <v>1243</v>
      </c>
      <c r="Q7" s="16" t="s">
        <v>1244</v>
      </c>
      <c r="R7" s="16" t="s">
        <v>49</v>
      </c>
      <c r="S7" s="10" t="s">
        <v>1193</v>
      </c>
    </row>
    <row r="8" spans="1:19" ht="27" x14ac:dyDescent="0.15">
      <c r="A8" s="16" t="s">
        <v>1251</v>
      </c>
      <c r="B8" s="16" t="s">
        <v>1252</v>
      </c>
      <c r="C8" s="16" t="s">
        <v>1276</v>
      </c>
      <c r="D8" s="16" t="s">
        <v>44</v>
      </c>
      <c r="E8" s="16" t="s">
        <v>99</v>
      </c>
      <c r="F8" s="16" t="s">
        <v>100</v>
      </c>
      <c r="G8" s="16" t="s">
        <v>1130</v>
      </c>
      <c r="H8" s="16" t="s">
        <v>1254</v>
      </c>
      <c r="I8" s="16" t="s">
        <v>1279</v>
      </c>
      <c r="J8" s="16" t="s">
        <v>1255</v>
      </c>
      <c r="K8" s="16" t="s">
        <v>1242</v>
      </c>
      <c r="L8" s="16" t="s">
        <v>1243</v>
      </c>
      <c r="M8" s="16" t="s">
        <v>1244</v>
      </c>
      <c r="N8" s="16" t="s">
        <v>1255</v>
      </c>
      <c r="O8" s="16" t="s">
        <v>1242</v>
      </c>
      <c r="P8" s="16" t="s">
        <v>1243</v>
      </c>
      <c r="Q8" s="16" t="s">
        <v>1244</v>
      </c>
      <c r="R8" s="16" t="s">
        <v>49</v>
      </c>
      <c r="S8" s="10" t="s">
        <v>1193</v>
      </c>
    </row>
    <row r="9" spans="1:19" ht="27" x14ac:dyDescent="0.15">
      <c r="A9" s="16" t="s">
        <v>1251</v>
      </c>
      <c r="B9" s="16" t="s">
        <v>1252</v>
      </c>
      <c r="C9" s="16" t="s">
        <v>1277</v>
      </c>
      <c r="D9" s="16" t="s">
        <v>44</v>
      </c>
      <c r="E9" s="16" t="s">
        <v>100</v>
      </c>
      <c r="F9" s="16" t="s">
        <v>1130</v>
      </c>
      <c r="G9" s="16" t="s">
        <v>1131</v>
      </c>
      <c r="H9" s="16" t="s">
        <v>1254</v>
      </c>
      <c r="I9" s="16" t="s">
        <v>1279</v>
      </c>
      <c r="J9" s="16" t="s">
        <v>1255</v>
      </c>
      <c r="K9" s="16" t="s">
        <v>1242</v>
      </c>
      <c r="L9" s="16" t="s">
        <v>1243</v>
      </c>
      <c r="M9" s="16" t="s">
        <v>1244</v>
      </c>
      <c r="N9" s="16" t="s">
        <v>1255</v>
      </c>
      <c r="O9" s="16" t="s">
        <v>1242</v>
      </c>
      <c r="P9" s="16" t="s">
        <v>1243</v>
      </c>
      <c r="Q9" s="16" t="s">
        <v>1244</v>
      </c>
      <c r="R9" s="16" t="s">
        <v>49</v>
      </c>
      <c r="S9" s="10" t="s">
        <v>1193</v>
      </c>
    </row>
    <row r="10" spans="1:19" ht="27" x14ac:dyDescent="0.15">
      <c r="A10" s="16" t="s">
        <v>1251</v>
      </c>
      <c r="B10" s="16" t="s">
        <v>1252</v>
      </c>
      <c r="C10" s="16" t="s">
        <v>1268</v>
      </c>
      <c r="D10" s="16" t="s">
        <v>44</v>
      </c>
      <c r="E10" s="16" t="s">
        <v>1130</v>
      </c>
      <c r="F10" s="16" t="s">
        <v>1131</v>
      </c>
      <c r="G10" s="16" t="s">
        <v>102</v>
      </c>
      <c r="H10" s="16" t="s">
        <v>1254</v>
      </c>
      <c r="I10" s="16" t="s">
        <v>1279</v>
      </c>
      <c r="J10" s="16" t="s">
        <v>1255</v>
      </c>
      <c r="K10" s="16" t="s">
        <v>1242</v>
      </c>
      <c r="L10" s="16" t="s">
        <v>1243</v>
      </c>
      <c r="M10" s="16" t="s">
        <v>1244</v>
      </c>
      <c r="N10" s="16" t="s">
        <v>1255</v>
      </c>
      <c r="O10" s="16" t="s">
        <v>1242</v>
      </c>
      <c r="P10" s="16" t="s">
        <v>1243</v>
      </c>
      <c r="Q10" s="16" t="s">
        <v>1244</v>
      </c>
      <c r="R10" s="16" t="s">
        <v>49</v>
      </c>
      <c r="S10" s="10" t="s">
        <v>1193</v>
      </c>
    </row>
    <row r="11" spans="1:19" ht="27" x14ac:dyDescent="0.15">
      <c r="A11" s="16" t="s">
        <v>1251</v>
      </c>
      <c r="B11" s="16" t="s">
        <v>1252</v>
      </c>
      <c r="C11" s="16" t="s">
        <v>1278</v>
      </c>
      <c r="D11" s="16" t="s">
        <v>44</v>
      </c>
      <c r="E11" s="16" t="s">
        <v>1131</v>
      </c>
      <c r="F11" s="16" t="s">
        <v>102</v>
      </c>
      <c r="G11" s="16" t="s">
        <v>103</v>
      </c>
      <c r="H11" s="16" t="s">
        <v>1254</v>
      </c>
      <c r="I11" s="16" t="s">
        <v>1279</v>
      </c>
      <c r="J11" s="16" t="s">
        <v>1255</v>
      </c>
      <c r="K11" s="16" t="s">
        <v>1242</v>
      </c>
      <c r="L11" s="16" t="s">
        <v>1243</v>
      </c>
      <c r="M11" s="16" t="s">
        <v>1244</v>
      </c>
      <c r="N11" s="16" t="s">
        <v>1255</v>
      </c>
      <c r="O11" s="16" t="s">
        <v>1242</v>
      </c>
      <c r="P11" s="16" t="s">
        <v>1243</v>
      </c>
      <c r="Q11" s="16" t="s">
        <v>1244</v>
      </c>
      <c r="R11" s="16" t="s">
        <v>49</v>
      </c>
      <c r="S11" s="10" t="s">
        <v>1193</v>
      </c>
    </row>
    <row r="12" spans="1:19" ht="27" x14ac:dyDescent="0.15">
      <c r="A12" s="16" t="s">
        <v>1251</v>
      </c>
      <c r="B12" s="16" t="s">
        <v>1252</v>
      </c>
      <c r="C12" s="16" t="s">
        <v>1253</v>
      </c>
      <c r="D12" s="16" t="s">
        <v>44</v>
      </c>
      <c r="E12" s="16" t="s">
        <v>102</v>
      </c>
      <c r="F12" s="16" t="s">
        <v>103</v>
      </c>
      <c r="G12" s="16" t="s">
        <v>104</v>
      </c>
      <c r="H12" s="16" t="s">
        <v>1254</v>
      </c>
      <c r="I12" s="16" t="s">
        <v>1279</v>
      </c>
      <c r="J12" s="16" t="s">
        <v>1255</v>
      </c>
      <c r="K12" s="16" t="s">
        <v>1242</v>
      </c>
      <c r="L12" s="16" t="s">
        <v>1243</v>
      </c>
      <c r="M12" s="16" t="s">
        <v>1244</v>
      </c>
      <c r="N12" s="16" t="s">
        <v>1255</v>
      </c>
      <c r="O12" s="16" t="s">
        <v>1242</v>
      </c>
      <c r="P12" s="16" t="s">
        <v>1243</v>
      </c>
      <c r="Q12" s="16" t="s">
        <v>1244</v>
      </c>
      <c r="R12" s="16" t="s">
        <v>49</v>
      </c>
      <c r="S12" s="10" t="s">
        <v>1193</v>
      </c>
    </row>
    <row r="13" spans="1:19" ht="27" x14ac:dyDescent="0.15">
      <c r="A13" s="16" t="s">
        <v>1251</v>
      </c>
      <c r="B13" s="16" t="s">
        <v>1252</v>
      </c>
      <c r="C13" s="16" t="s">
        <v>1256</v>
      </c>
      <c r="D13" s="16" t="s">
        <v>44</v>
      </c>
      <c r="E13" s="16" t="s">
        <v>103</v>
      </c>
      <c r="F13" s="16" t="s">
        <v>104</v>
      </c>
      <c r="G13" s="16" t="s">
        <v>105</v>
      </c>
      <c r="H13" s="16" t="s">
        <v>1254</v>
      </c>
      <c r="I13" s="16" t="s">
        <v>1279</v>
      </c>
      <c r="J13" s="16" t="s">
        <v>1255</v>
      </c>
      <c r="K13" s="16" t="s">
        <v>1242</v>
      </c>
      <c r="L13" s="16" t="s">
        <v>1243</v>
      </c>
      <c r="M13" s="16" t="s">
        <v>1244</v>
      </c>
      <c r="N13" s="16" t="s">
        <v>1255</v>
      </c>
      <c r="O13" s="16" t="s">
        <v>1242</v>
      </c>
      <c r="P13" s="16" t="s">
        <v>1243</v>
      </c>
      <c r="Q13" s="16" t="s">
        <v>1244</v>
      </c>
      <c r="R13" s="16" t="s">
        <v>49</v>
      </c>
      <c r="S13" s="10" t="s">
        <v>1193</v>
      </c>
    </row>
    <row r="14" spans="1:19" ht="27" x14ac:dyDescent="0.15">
      <c r="A14" s="16" t="s">
        <v>1251</v>
      </c>
      <c r="B14" s="16" t="s">
        <v>1252</v>
      </c>
      <c r="C14" s="16" t="s">
        <v>1257</v>
      </c>
      <c r="D14" s="16" t="s">
        <v>44</v>
      </c>
      <c r="E14" s="16" t="s">
        <v>104</v>
      </c>
      <c r="F14" s="16" t="s">
        <v>105</v>
      </c>
      <c r="G14" s="16" t="s">
        <v>106</v>
      </c>
      <c r="H14" s="16" t="s">
        <v>1254</v>
      </c>
      <c r="I14" s="16" t="s">
        <v>1279</v>
      </c>
      <c r="J14" s="16" t="s">
        <v>1255</v>
      </c>
      <c r="K14" s="16" t="s">
        <v>1242</v>
      </c>
      <c r="L14" s="16" t="s">
        <v>1243</v>
      </c>
      <c r="M14" s="16" t="s">
        <v>1244</v>
      </c>
      <c r="N14" s="16" t="s">
        <v>1255</v>
      </c>
      <c r="O14" s="16" t="s">
        <v>1242</v>
      </c>
      <c r="P14" s="16" t="s">
        <v>1243</v>
      </c>
      <c r="Q14" s="16" t="s">
        <v>1244</v>
      </c>
      <c r="R14" s="16" t="s">
        <v>49</v>
      </c>
      <c r="S14" s="10" t="s">
        <v>1193</v>
      </c>
    </row>
    <row r="15" spans="1:19" ht="27" x14ac:dyDescent="0.15">
      <c r="A15" s="16" t="s">
        <v>1251</v>
      </c>
      <c r="B15" s="16" t="s">
        <v>1252</v>
      </c>
      <c r="C15" s="16" t="s">
        <v>1258</v>
      </c>
      <c r="D15" s="16" t="s">
        <v>44</v>
      </c>
      <c r="E15" s="16" t="s">
        <v>105</v>
      </c>
      <c r="F15" s="16" t="s">
        <v>106</v>
      </c>
      <c r="G15" s="16" t="s">
        <v>107</v>
      </c>
      <c r="H15" s="16" t="s">
        <v>1254</v>
      </c>
      <c r="I15" s="16" t="s">
        <v>1279</v>
      </c>
      <c r="J15" s="16" t="s">
        <v>1255</v>
      </c>
      <c r="K15" s="16" t="s">
        <v>1242</v>
      </c>
      <c r="L15" s="16" t="s">
        <v>1243</v>
      </c>
      <c r="M15" s="16" t="s">
        <v>1244</v>
      </c>
      <c r="N15" s="16" t="s">
        <v>1255</v>
      </c>
      <c r="O15" s="16" t="s">
        <v>1242</v>
      </c>
      <c r="P15" s="16" t="s">
        <v>1243</v>
      </c>
      <c r="Q15" s="16" t="s">
        <v>1244</v>
      </c>
      <c r="R15" s="16" t="s">
        <v>49</v>
      </c>
      <c r="S15" s="10" t="s">
        <v>1193</v>
      </c>
    </row>
    <row r="16" spans="1:19" ht="27" x14ac:dyDescent="0.15">
      <c r="A16" s="16" t="s">
        <v>1251</v>
      </c>
      <c r="B16" s="16" t="s">
        <v>1252</v>
      </c>
      <c r="C16" s="16" t="s">
        <v>1259</v>
      </c>
      <c r="D16" s="16" t="s">
        <v>44</v>
      </c>
      <c r="E16" s="16" t="s">
        <v>106</v>
      </c>
      <c r="F16" s="16" t="s">
        <v>107</v>
      </c>
      <c r="G16" s="16" t="s">
        <v>108</v>
      </c>
      <c r="H16" s="16" t="s">
        <v>1254</v>
      </c>
      <c r="I16" s="16" t="s">
        <v>1279</v>
      </c>
      <c r="J16" s="16" t="s">
        <v>1255</v>
      </c>
      <c r="K16" s="16" t="s">
        <v>1242</v>
      </c>
      <c r="L16" s="16" t="s">
        <v>1243</v>
      </c>
      <c r="M16" s="16" t="s">
        <v>1244</v>
      </c>
      <c r="N16" s="16" t="s">
        <v>1255</v>
      </c>
      <c r="O16" s="16" t="s">
        <v>1242</v>
      </c>
      <c r="P16" s="16" t="s">
        <v>1243</v>
      </c>
      <c r="Q16" s="16" t="s">
        <v>1244</v>
      </c>
      <c r="R16" s="16" t="s">
        <v>49</v>
      </c>
      <c r="S16" s="10" t="s">
        <v>1193</v>
      </c>
    </row>
    <row r="17" spans="1:19" ht="27" x14ac:dyDescent="0.15">
      <c r="A17" s="16" t="s">
        <v>1251</v>
      </c>
      <c r="B17" s="16" t="s">
        <v>1252</v>
      </c>
      <c r="C17" s="16" t="s">
        <v>1260</v>
      </c>
      <c r="D17" s="16" t="s">
        <v>44</v>
      </c>
      <c r="E17" s="16" t="s">
        <v>107</v>
      </c>
      <c r="F17" s="16" t="s">
        <v>108</v>
      </c>
      <c r="G17" s="16" t="s">
        <v>109</v>
      </c>
      <c r="H17" s="16" t="s">
        <v>1254</v>
      </c>
      <c r="I17" s="16" t="s">
        <v>1279</v>
      </c>
      <c r="J17" s="16" t="s">
        <v>1255</v>
      </c>
      <c r="K17" s="16" t="s">
        <v>1242</v>
      </c>
      <c r="L17" s="16" t="s">
        <v>1243</v>
      </c>
      <c r="M17" s="16" t="s">
        <v>1244</v>
      </c>
      <c r="N17" s="16" t="s">
        <v>1255</v>
      </c>
      <c r="O17" s="16" t="s">
        <v>1242</v>
      </c>
      <c r="P17" s="16" t="s">
        <v>1243</v>
      </c>
      <c r="Q17" s="16" t="s">
        <v>1244</v>
      </c>
      <c r="R17" s="16" t="s">
        <v>49</v>
      </c>
      <c r="S17" s="10" t="s">
        <v>1193</v>
      </c>
    </row>
    <row r="18" spans="1:19" ht="27" x14ac:dyDescent="0.15">
      <c r="A18" s="16" t="s">
        <v>1251</v>
      </c>
      <c r="B18" s="16" t="s">
        <v>1252</v>
      </c>
      <c r="C18" s="16" t="s">
        <v>1261</v>
      </c>
      <c r="D18" s="16" t="s">
        <v>44</v>
      </c>
      <c r="E18" s="16" t="s">
        <v>108</v>
      </c>
      <c r="F18" s="16" t="s">
        <v>109</v>
      </c>
      <c r="G18" s="16" t="s">
        <v>1127</v>
      </c>
      <c r="H18" s="16" t="s">
        <v>1254</v>
      </c>
      <c r="I18" s="16" t="s">
        <v>1279</v>
      </c>
      <c r="J18" s="16" t="s">
        <v>1255</v>
      </c>
      <c r="K18" s="16" t="s">
        <v>1242</v>
      </c>
      <c r="L18" s="16" t="s">
        <v>1243</v>
      </c>
      <c r="M18" s="16" t="s">
        <v>1244</v>
      </c>
      <c r="N18" s="16" t="s">
        <v>1255</v>
      </c>
      <c r="O18" s="16" t="s">
        <v>1242</v>
      </c>
      <c r="P18" s="16" t="s">
        <v>1243</v>
      </c>
      <c r="Q18" s="16" t="s">
        <v>1244</v>
      </c>
      <c r="R18" s="16" t="s">
        <v>49</v>
      </c>
      <c r="S18" s="10" t="s">
        <v>1193</v>
      </c>
    </row>
    <row r="19" spans="1:19" ht="27" x14ac:dyDescent="0.15">
      <c r="A19" s="16" t="s">
        <v>1251</v>
      </c>
      <c r="B19" s="16" t="s">
        <v>1252</v>
      </c>
      <c r="C19" s="16" t="s">
        <v>1262</v>
      </c>
      <c r="D19" s="16" t="s">
        <v>44</v>
      </c>
      <c r="E19" s="16" t="s">
        <v>109</v>
      </c>
      <c r="F19" s="16" t="s">
        <v>1127</v>
      </c>
      <c r="G19" s="16" t="s">
        <v>1128</v>
      </c>
      <c r="H19" s="16" t="s">
        <v>1254</v>
      </c>
      <c r="I19" s="16" t="s">
        <v>1279</v>
      </c>
      <c r="J19" s="16" t="s">
        <v>1255</v>
      </c>
      <c r="K19" s="16" t="s">
        <v>1242</v>
      </c>
      <c r="L19" s="16" t="s">
        <v>1243</v>
      </c>
      <c r="M19" s="16" t="s">
        <v>1244</v>
      </c>
      <c r="N19" s="16" t="s">
        <v>1255</v>
      </c>
      <c r="O19" s="16" t="s">
        <v>1242</v>
      </c>
      <c r="P19" s="16" t="s">
        <v>1243</v>
      </c>
      <c r="Q19" s="16" t="s">
        <v>1244</v>
      </c>
      <c r="R19" s="16" t="s">
        <v>49</v>
      </c>
      <c r="S19" s="10" t="s">
        <v>1193</v>
      </c>
    </row>
    <row r="20" spans="1:19" ht="27" x14ac:dyDescent="0.15">
      <c r="A20" s="16" t="s">
        <v>1251</v>
      </c>
      <c r="B20" s="16" t="s">
        <v>1252</v>
      </c>
      <c r="C20" s="16" t="s">
        <v>1263</v>
      </c>
      <c r="D20" s="16" t="s">
        <v>44</v>
      </c>
      <c r="E20" s="16" t="s">
        <v>1127</v>
      </c>
      <c r="F20" s="16" t="s">
        <v>1128</v>
      </c>
      <c r="G20" s="16" t="s">
        <v>1129</v>
      </c>
      <c r="H20" s="16" t="s">
        <v>1254</v>
      </c>
      <c r="I20" s="16" t="s">
        <v>1279</v>
      </c>
      <c r="J20" s="16" t="s">
        <v>1255</v>
      </c>
      <c r="K20" s="16" t="s">
        <v>1242</v>
      </c>
      <c r="L20" s="16" t="s">
        <v>1243</v>
      </c>
      <c r="M20" s="16" t="s">
        <v>1244</v>
      </c>
      <c r="N20" s="16" t="s">
        <v>1255</v>
      </c>
      <c r="O20" s="16" t="s">
        <v>1242</v>
      </c>
      <c r="P20" s="16" t="s">
        <v>1243</v>
      </c>
      <c r="Q20" s="16" t="s">
        <v>1244</v>
      </c>
      <c r="R20" s="16" t="s">
        <v>49</v>
      </c>
      <c r="S20" s="10" t="s">
        <v>1193</v>
      </c>
    </row>
    <row r="21" spans="1:19" ht="27" x14ac:dyDescent="0.15">
      <c r="A21" s="16" t="s">
        <v>1251</v>
      </c>
      <c r="B21" s="16" t="s">
        <v>1252</v>
      </c>
      <c r="C21" s="16" t="s">
        <v>1264</v>
      </c>
      <c r="D21" s="16" t="s">
        <v>44</v>
      </c>
      <c r="E21" s="16" t="s">
        <v>1128</v>
      </c>
      <c r="F21" s="16" t="s">
        <v>1129</v>
      </c>
      <c r="G21" s="16" t="s">
        <v>1171</v>
      </c>
      <c r="H21" s="16" t="s">
        <v>1254</v>
      </c>
      <c r="I21" s="16" t="s">
        <v>1279</v>
      </c>
      <c r="J21" s="16" t="s">
        <v>1255</v>
      </c>
      <c r="K21" s="16" t="s">
        <v>1242</v>
      </c>
      <c r="L21" s="16" t="s">
        <v>1243</v>
      </c>
      <c r="M21" s="16" t="s">
        <v>1244</v>
      </c>
      <c r="N21" s="16" t="s">
        <v>1255</v>
      </c>
      <c r="O21" s="16" t="s">
        <v>1242</v>
      </c>
      <c r="P21" s="16" t="s">
        <v>1243</v>
      </c>
      <c r="Q21" s="16" t="s">
        <v>1244</v>
      </c>
      <c r="R21" s="16" t="s">
        <v>49</v>
      </c>
      <c r="S21" s="10" t="s">
        <v>1193</v>
      </c>
    </row>
    <row r="22" spans="1:19" ht="27" x14ac:dyDescent="0.15">
      <c r="A22" s="16" t="s">
        <v>1251</v>
      </c>
      <c r="B22" s="16" t="s">
        <v>1252</v>
      </c>
      <c r="C22" s="16" t="s">
        <v>1265</v>
      </c>
      <c r="D22" s="16" t="s">
        <v>44</v>
      </c>
      <c r="E22" s="16" t="s">
        <v>1129</v>
      </c>
      <c r="F22" s="16" t="s">
        <v>1171</v>
      </c>
      <c r="G22" s="16" t="s">
        <v>1172</v>
      </c>
      <c r="H22" s="16" t="s">
        <v>1254</v>
      </c>
      <c r="I22" s="16" t="s">
        <v>1279</v>
      </c>
      <c r="J22" s="16" t="s">
        <v>1255</v>
      </c>
      <c r="K22" s="16" t="s">
        <v>1242</v>
      </c>
      <c r="L22" s="16" t="s">
        <v>1243</v>
      </c>
      <c r="M22" s="16" t="s">
        <v>1244</v>
      </c>
      <c r="N22" s="16" t="s">
        <v>1255</v>
      </c>
      <c r="O22" s="16" t="s">
        <v>1242</v>
      </c>
      <c r="P22" s="16" t="s">
        <v>1243</v>
      </c>
      <c r="Q22" s="16" t="s">
        <v>1244</v>
      </c>
      <c r="R22" s="16" t="s">
        <v>49</v>
      </c>
      <c r="S22" s="10" t="s">
        <v>1193</v>
      </c>
    </row>
    <row r="23" spans="1:19" ht="27" x14ac:dyDescent="0.15">
      <c r="A23" s="16" t="s">
        <v>1251</v>
      </c>
      <c r="B23" s="16" t="s">
        <v>1252</v>
      </c>
      <c r="C23" s="16" t="s">
        <v>1266</v>
      </c>
      <c r="D23" s="16" t="s">
        <v>44</v>
      </c>
      <c r="E23" s="16" t="s">
        <v>1180</v>
      </c>
      <c r="F23" s="16" t="s">
        <v>1181</v>
      </c>
      <c r="G23" s="16" t="s">
        <v>1182</v>
      </c>
      <c r="H23" s="16" t="s">
        <v>1254</v>
      </c>
      <c r="I23" s="16" t="s">
        <v>1279</v>
      </c>
      <c r="J23" s="16" t="s">
        <v>1255</v>
      </c>
      <c r="K23" s="16" t="s">
        <v>1242</v>
      </c>
      <c r="L23" s="16" t="s">
        <v>1243</v>
      </c>
      <c r="M23" s="16" t="s">
        <v>1244</v>
      </c>
      <c r="N23" s="16" t="s">
        <v>1255</v>
      </c>
      <c r="O23" s="16" t="s">
        <v>1242</v>
      </c>
      <c r="P23" s="16" t="s">
        <v>1243</v>
      </c>
      <c r="Q23" s="16" t="s">
        <v>1244</v>
      </c>
      <c r="R23" s="16" t="s">
        <v>49</v>
      </c>
    </row>
    <row r="24" spans="1:19" ht="27" x14ac:dyDescent="0.15">
      <c r="A24" s="16" t="s">
        <v>1251</v>
      </c>
      <c r="B24" s="16" t="s">
        <v>1252</v>
      </c>
      <c r="C24" s="16" t="s">
        <v>1267</v>
      </c>
      <c r="D24" s="16" t="s">
        <v>44</v>
      </c>
      <c r="E24" s="16" t="s">
        <v>1181</v>
      </c>
      <c r="F24" s="16" t="s">
        <v>1182</v>
      </c>
      <c r="G24" s="16" t="s">
        <v>1183</v>
      </c>
      <c r="H24" s="16" t="s">
        <v>1254</v>
      </c>
      <c r="I24" s="16" t="s">
        <v>1279</v>
      </c>
      <c r="J24" s="16" t="s">
        <v>1255</v>
      </c>
      <c r="K24" s="16" t="s">
        <v>1242</v>
      </c>
      <c r="L24" s="16" t="s">
        <v>1243</v>
      </c>
      <c r="M24" s="16" t="s">
        <v>1244</v>
      </c>
      <c r="N24" s="16" t="s">
        <v>1255</v>
      </c>
      <c r="O24" s="16" t="s">
        <v>1242</v>
      </c>
      <c r="P24" s="16" t="s">
        <v>1243</v>
      </c>
      <c r="Q24" s="16" t="s">
        <v>1244</v>
      </c>
      <c r="R24" s="16" t="s">
        <v>49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Y18"/>
  <sheetViews>
    <sheetView tabSelected="1" workbookViewId="0">
      <selection activeCell="A15" sqref="A15:XFD15"/>
    </sheetView>
  </sheetViews>
  <sheetFormatPr defaultRowHeight="13.5" x14ac:dyDescent="0.15"/>
  <cols>
    <col min="1" max="1" width="15.625" style="1" customWidth="1"/>
    <col min="2" max="2" width="15.375" style="1" customWidth="1"/>
    <col min="3" max="3" width="15.25" style="1" customWidth="1"/>
    <col min="4" max="4" width="14.625" style="1" customWidth="1"/>
    <col min="5" max="5" width="21.25" style="1" customWidth="1"/>
    <col min="6" max="6" width="17.375" style="1" customWidth="1"/>
    <col min="7" max="7" width="15.25" style="1" customWidth="1"/>
    <col min="8" max="8" width="15.5" style="1" customWidth="1"/>
    <col min="9" max="9" width="22.125" style="1" customWidth="1"/>
    <col min="10" max="10" width="23.125" style="1" customWidth="1"/>
    <col min="11" max="11" width="17.125" style="1" customWidth="1"/>
    <col min="12" max="12" width="23.75" style="1" bestFit="1" customWidth="1"/>
    <col min="13" max="13" width="9.5" style="1" bestFit="1" customWidth="1"/>
    <col min="14" max="14" width="15.875" style="1" bestFit="1" customWidth="1"/>
    <col min="15" max="15" width="11.75" style="1" bestFit="1" customWidth="1"/>
    <col min="16" max="16" width="12.5" style="1" bestFit="1" customWidth="1"/>
    <col min="17" max="17" width="17.125" style="1" bestFit="1" customWidth="1"/>
    <col min="18" max="18" width="20.5" style="1" bestFit="1" customWidth="1"/>
    <col min="19" max="19" width="24.625" style="1" bestFit="1" customWidth="1"/>
    <col min="20" max="20" width="26.25" style="1" bestFit="1" customWidth="1"/>
    <col min="21" max="21" width="17.125" style="1" bestFit="1" customWidth="1"/>
    <col min="22" max="22" width="20.5" style="1" bestFit="1" customWidth="1"/>
    <col min="23" max="23" width="24.625" style="1" bestFit="1" customWidth="1"/>
    <col min="24" max="24" width="26.25" style="1" bestFit="1" customWidth="1"/>
    <col min="25" max="25" width="12.75" style="1" bestFit="1" customWidth="1"/>
    <col min="26" max="16384" width="9" style="1"/>
  </cols>
  <sheetData>
    <row r="1" spans="1:25" x14ac:dyDescent="0.15">
      <c r="A1" s="15" t="s">
        <v>52</v>
      </c>
      <c r="B1" s="15" t="s">
        <v>53</v>
      </c>
      <c r="C1" s="15" t="s">
        <v>1245</v>
      </c>
      <c r="D1" s="15" t="s">
        <v>1281</v>
      </c>
      <c r="E1" s="15" t="s">
        <v>1282</v>
      </c>
      <c r="F1" s="15" t="s">
        <v>1283</v>
      </c>
      <c r="G1" s="15" t="s">
        <v>1284</v>
      </c>
      <c r="H1" s="15" t="s">
        <v>73</v>
      </c>
      <c r="I1" s="15" t="s">
        <v>1285</v>
      </c>
      <c r="J1" s="15" t="s">
        <v>1247</v>
      </c>
      <c r="K1" s="15" t="s">
        <v>1286</v>
      </c>
      <c r="L1" s="15" t="s">
        <v>1248</v>
      </c>
      <c r="M1" s="15" t="s">
        <v>1287</v>
      </c>
      <c r="N1" s="15" t="s">
        <v>1249</v>
      </c>
      <c r="O1" s="15" t="s">
        <v>1288</v>
      </c>
      <c r="P1" s="15" t="s">
        <v>1289</v>
      </c>
      <c r="Q1" s="15" t="s">
        <v>85</v>
      </c>
      <c r="R1" s="15" t="s">
        <v>86</v>
      </c>
      <c r="S1" s="15" t="s">
        <v>87</v>
      </c>
      <c r="T1" s="15" t="s">
        <v>88</v>
      </c>
      <c r="U1" s="15" t="s">
        <v>89</v>
      </c>
      <c r="V1" s="15" t="s">
        <v>90</v>
      </c>
      <c r="W1" s="15" t="s">
        <v>91</v>
      </c>
      <c r="X1" s="15" t="s">
        <v>92</v>
      </c>
      <c r="Y1" s="15" t="s">
        <v>93</v>
      </c>
    </row>
    <row r="2" spans="1:25" x14ac:dyDescent="0.15">
      <c r="A2" s="15" t="s">
        <v>0</v>
      </c>
      <c r="B2" s="15" t="s">
        <v>1</v>
      </c>
      <c r="C2" s="15" t="s">
        <v>1235</v>
      </c>
      <c r="D2" s="15" t="s">
        <v>1290</v>
      </c>
      <c r="E2" s="15" t="s">
        <v>1291</v>
      </c>
      <c r="F2" s="15" t="s">
        <v>1292</v>
      </c>
      <c r="G2" s="15" t="s">
        <v>1293</v>
      </c>
      <c r="H2" s="15" t="s">
        <v>1294</v>
      </c>
      <c r="I2" s="15" t="s">
        <v>1295</v>
      </c>
      <c r="J2" s="15" t="s">
        <v>1237</v>
      </c>
      <c r="K2" s="15" t="s">
        <v>1296</v>
      </c>
      <c r="L2" s="15" t="s">
        <v>1238</v>
      </c>
      <c r="M2" s="15" t="s">
        <v>1297</v>
      </c>
      <c r="N2" s="15" t="s">
        <v>1239</v>
      </c>
      <c r="O2" s="15" t="s">
        <v>1298</v>
      </c>
      <c r="P2" s="15" t="s">
        <v>1299</v>
      </c>
      <c r="Q2" s="15" t="s">
        <v>33</v>
      </c>
      <c r="R2" s="15" t="s">
        <v>34</v>
      </c>
      <c r="S2" s="15" t="s">
        <v>35</v>
      </c>
      <c r="T2" s="15" t="s">
        <v>36</v>
      </c>
      <c r="U2" s="15" t="s">
        <v>37</v>
      </c>
      <c r="V2" s="15" t="s">
        <v>38</v>
      </c>
      <c r="W2" s="15" t="s">
        <v>39</v>
      </c>
      <c r="X2" s="15" t="s">
        <v>40</v>
      </c>
      <c r="Y2" s="15" t="s">
        <v>41</v>
      </c>
    </row>
    <row r="3" spans="1:25" x14ac:dyDescent="0.15">
      <c r="A3" s="1" t="s">
        <v>1251</v>
      </c>
      <c r="B3" s="1" t="s">
        <v>1324</v>
      </c>
      <c r="C3" s="1" t="s">
        <v>1308</v>
      </c>
      <c r="D3" s="1" t="s">
        <v>44</v>
      </c>
      <c r="E3" s="1" t="s">
        <v>1119</v>
      </c>
      <c r="F3" s="1" t="s">
        <v>49</v>
      </c>
      <c r="G3" s="1" t="s">
        <v>1300</v>
      </c>
      <c r="H3" s="1" t="s">
        <v>1305</v>
      </c>
      <c r="I3" s="17">
        <v>1</v>
      </c>
      <c r="J3" s="1" t="s">
        <v>44</v>
      </c>
      <c r="K3" s="17">
        <v>1</v>
      </c>
      <c r="L3" s="1" t="s">
        <v>44</v>
      </c>
      <c r="M3" s="17">
        <v>1</v>
      </c>
      <c r="N3" s="1" t="s">
        <v>44</v>
      </c>
      <c r="O3" s="1" t="s">
        <v>44</v>
      </c>
      <c r="P3" s="1" t="s">
        <v>49</v>
      </c>
      <c r="Q3" s="1" t="s">
        <v>1306</v>
      </c>
      <c r="R3" s="1" t="s">
        <v>1301</v>
      </c>
      <c r="S3" s="1" t="s">
        <v>1302</v>
      </c>
      <c r="T3" s="1" t="s">
        <v>1303</v>
      </c>
      <c r="U3" s="1" t="s">
        <v>1307</v>
      </c>
      <c r="V3" s="1" t="s">
        <v>1301</v>
      </c>
      <c r="W3" s="1" t="s">
        <v>1304</v>
      </c>
      <c r="X3" s="1" t="s">
        <v>1303</v>
      </c>
      <c r="Y3" s="1" t="s">
        <v>49</v>
      </c>
    </row>
    <row r="4" spans="1:25" x14ac:dyDescent="0.15">
      <c r="A4" s="1" t="s">
        <v>1251</v>
      </c>
      <c r="B4" s="1" t="s">
        <v>1324</v>
      </c>
      <c r="C4" s="1" t="s">
        <v>1308</v>
      </c>
      <c r="D4" s="1" t="s">
        <v>50</v>
      </c>
      <c r="E4" s="1" t="s">
        <v>97</v>
      </c>
      <c r="F4" s="1" t="s">
        <v>49</v>
      </c>
      <c r="G4" s="1" t="s">
        <v>1300</v>
      </c>
      <c r="H4" s="1" t="s">
        <v>1309</v>
      </c>
      <c r="I4" s="17">
        <v>2</v>
      </c>
      <c r="J4" s="1" t="s">
        <v>50</v>
      </c>
      <c r="K4" s="17">
        <v>2</v>
      </c>
      <c r="L4" s="1" t="s">
        <v>44</v>
      </c>
      <c r="M4" s="17">
        <v>2</v>
      </c>
      <c r="N4" s="1" t="s">
        <v>50</v>
      </c>
      <c r="O4" s="1" t="s">
        <v>50</v>
      </c>
      <c r="P4" s="1" t="s">
        <v>49</v>
      </c>
      <c r="Q4" s="1" t="s">
        <v>1306</v>
      </c>
      <c r="R4" s="1" t="s">
        <v>1301</v>
      </c>
      <c r="S4" s="1" t="s">
        <v>1302</v>
      </c>
      <c r="T4" s="1" t="s">
        <v>1303</v>
      </c>
      <c r="U4" s="1" t="s">
        <v>1307</v>
      </c>
      <c r="V4" s="1" t="s">
        <v>1301</v>
      </c>
      <c r="W4" s="1" t="s">
        <v>1304</v>
      </c>
      <c r="X4" s="1" t="s">
        <v>1303</v>
      </c>
      <c r="Y4" s="1" t="s">
        <v>49</v>
      </c>
    </row>
    <row r="5" spans="1:25" x14ac:dyDescent="0.15">
      <c r="A5" s="1" t="s">
        <v>1251</v>
      </c>
      <c r="B5" s="1" t="s">
        <v>1324</v>
      </c>
      <c r="C5" s="1" t="s">
        <v>1308</v>
      </c>
      <c r="D5" s="1" t="s">
        <v>96</v>
      </c>
      <c r="E5" s="1" t="s">
        <v>97</v>
      </c>
      <c r="F5" s="1" t="s">
        <v>49</v>
      </c>
      <c r="G5" s="1" t="s">
        <v>1300</v>
      </c>
      <c r="H5" s="1" t="s">
        <v>1310</v>
      </c>
      <c r="I5" s="17">
        <v>3</v>
      </c>
      <c r="J5" s="1" t="s">
        <v>96</v>
      </c>
      <c r="K5" s="17">
        <v>3</v>
      </c>
      <c r="L5" s="1" t="s">
        <v>44</v>
      </c>
      <c r="M5" s="17">
        <v>3</v>
      </c>
      <c r="N5" s="1" t="s">
        <v>96</v>
      </c>
      <c r="O5" s="1" t="s">
        <v>96</v>
      </c>
      <c r="P5" s="1" t="s">
        <v>49</v>
      </c>
      <c r="Q5" s="1" t="s">
        <v>1306</v>
      </c>
      <c r="R5" s="1" t="s">
        <v>1301</v>
      </c>
      <c r="S5" s="1" t="s">
        <v>1302</v>
      </c>
      <c r="T5" s="1" t="s">
        <v>1303</v>
      </c>
      <c r="U5" s="1" t="s">
        <v>1307</v>
      </c>
      <c r="V5" s="1" t="s">
        <v>1301</v>
      </c>
      <c r="W5" s="1" t="s">
        <v>1304</v>
      </c>
      <c r="X5" s="1" t="s">
        <v>1303</v>
      </c>
      <c r="Y5" s="1" t="s">
        <v>49</v>
      </c>
    </row>
    <row r="6" spans="1:25" x14ac:dyDescent="0.15">
      <c r="A6" s="1" t="s">
        <v>1251</v>
      </c>
      <c r="B6" s="1" t="s">
        <v>1324</v>
      </c>
      <c r="C6" s="1" t="s">
        <v>1308</v>
      </c>
      <c r="D6" s="1" t="s">
        <v>97</v>
      </c>
      <c r="E6" s="1" t="s">
        <v>97</v>
      </c>
      <c r="F6" s="1" t="s">
        <v>49</v>
      </c>
      <c r="G6" s="1" t="s">
        <v>1300</v>
      </c>
      <c r="H6" s="1" t="s">
        <v>1311</v>
      </c>
      <c r="I6" s="17">
        <v>4</v>
      </c>
      <c r="J6" s="1" t="s">
        <v>97</v>
      </c>
      <c r="K6" s="17">
        <v>4</v>
      </c>
      <c r="L6" s="1" t="s">
        <v>44</v>
      </c>
      <c r="M6" s="17">
        <v>4</v>
      </c>
      <c r="N6" s="1" t="s">
        <v>97</v>
      </c>
      <c r="O6" s="1" t="s">
        <v>97</v>
      </c>
      <c r="P6" s="1" t="s">
        <v>49</v>
      </c>
      <c r="Q6" s="1" t="s">
        <v>1306</v>
      </c>
      <c r="R6" s="1" t="s">
        <v>1301</v>
      </c>
      <c r="S6" s="1" t="s">
        <v>1302</v>
      </c>
      <c r="T6" s="1" t="s">
        <v>1303</v>
      </c>
      <c r="U6" s="1" t="s">
        <v>1307</v>
      </c>
      <c r="V6" s="1" t="s">
        <v>1301</v>
      </c>
      <c r="W6" s="1" t="s">
        <v>1304</v>
      </c>
      <c r="X6" s="1" t="s">
        <v>1303</v>
      </c>
      <c r="Y6" s="1" t="s">
        <v>49</v>
      </c>
    </row>
    <row r="7" spans="1:25" x14ac:dyDescent="0.15">
      <c r="A7" s="1" t="s">
        <v>1251</v>
      </c>
      <c r="B7" s="1" t="s">
        <v>1324</v>
      </c>
      <c r="C7" s="1" t="s">
        <v>1308</v>
      </c>
      <c r="D7" s="1" t="s">
        <v>98</v>
      </c>
      <c r="E7" s="1" t="s">
        <v>97</v>
      </c>
      <c r="F7" s="1" t="s">
        <v>49</v>
      </c>
      <c r="G7" s="1" t="s">
        <v>1300</v>
      </c>
      <c r="H7" s="1" t="s">
        <v>1312</v>
      </c>
      <c r="I7" s="17">
        <v>5</v>
      </c>
      <c r="J7" s="1" t="s">
        <v>98</v>
      </c>
      <c r="K7" s="17">
        <v>5</v>
      </c>
      <c r="L7" s="1" t="s">
        <v>44</v>
      </c>
      <c r="M7" s="17">
        <v>5</v>
      </c>
      <c r="N7" s="1" t="s">
        <v>98</v>
      </c>
      <c r="O7" s="1" t="s">
        <v>98</v>
      </c>
      <c r="P7" s="1" t="s">
        <v>49</v>
      </c>
      <c r="Q7" s="1" t="s">
        <v>1306</v>
      </c>
      <c r="R7" s="1" t="s">
        <v>1301</v>
      </c>
      <c r="S7" s="1" t="s">
        <v>1302</v>
      </c>
      <c r="T7" s="1" t="s">
        <v>1303</v>
      </c>
      <c r="U7" s="1" t="s">
        <v>1307</v>
      </c>
      <c r="V7" s="1" t="s">
        <v>1301</v>
      </c>
      <c r="W7" s="1" t="s">
        <v>1304</v>
      </c>
      <c r="X7" s="1" t="s">
        <v>1303</v>
      </c>
      <c r="Y7" s="1" t="s">
        <v>49</v>
      </c>
    </row>
    <row r="8" spans="1:25" x14ac:dyDescent="0.15">
      <c r="A8" s="1" t="s">
        <v>1251</v>
      </c>
      <c r="B8" s="1" t="s">
        <v>1324</v>
      </c>
      <c r="C8" s="1" t="s">
        <v>1308</v>
      </c>
      <c r="D8" s="1" t="s">
        <v>99</v>
      </c>
      <c r="E8" s="1" t="s">
        <v>97</v>
      </c>
      <c r="F8" s="1" t="s">
        <v>49</v>
      </c>
      <c r="G8" s="1" t="s">
        <v>1300</v>
      </c>
      <c r="H8" s="1" t="s">
        <v>1313</v>
      </c>
      <c r="I8" s="17">
        <v>6</v>
      </c>
      <c r="J8" s="1" t="s">
        <v>99</v>
      </c>
      <c r="K8" s="17">
        <v>6</v>
      </c>
      <c r="L8" s="1" t="s">
        <v>44</v>
      </c>
      <c r="M8" s="17">
        <v>6</v>
      </c>
      <c r="N8" s="1" t="s">
        <v>99</v>
      </c>
      <c r="O8" s="1" t="s">
        <v>99</v>
      </c>
      <c r="P8" s="1" t="s">
        <v>49</v>
      </c>
      <c r="Q8" s="1" t="s">
        <v>1306</v>
      </c>
      <c r="R8" s="1" t="s">
        <v>1301</v>
      </c>
      <c r="S8" s="1" t="s">
        <v>1302</v>
      </c>
      <c r="T8" s="1" t="s">
        <v>1303</v>
      </c>
      <c r="U8" s="1" t="s">
        <v>1307</v>
      </c>
      <c r="V8" s="1" t="s">
        <v>1301</v>
      </c>
      <c r="W8" s="1" t="s">
        <v>1304</v>
      </c>
      <c r="X8" s="1" t="s">
        <v>1303</v>
      </c>
      <c r="Y8" s="1" t="s">
        <v>49</v>
      </c>
    </row>
    <row r="9" spans="1:25" x14ac:dyDescent="0.15">
      <c r="A9" s="1" t="s">
        <v>1251</v>
      </c>
      <c r="B9" s="1" t="s">
        <v>1324</v>
      </c>
      <c r="C9" s="1" t="s">
        <v>1308</v>
      </c>
      <c r="D9" s="1" t="s">
        <v>100</v>
      </c>
      <c r="E9" s="1" t="s">
        <v>97</v>
      </c>
      <c r="F9" s="1" t="s">
        <v>49</v>
      </c>
      <c r="G9" s="1" t="s">
        <v>1300</v>
      </c>
      <c r="H9" s="1" t="s">
        <v>1314</v>
      </c>
      <c r="I9" s="17">
        <v>7</v>
      </c>
      <c r="J9" s="1" t="s">
        <v>100</v>
      </c>
      <c r="K9" s="17">
        <v>7</v>
      </c>
      <c r="L9" s="1" t="s">
        <v>44</v>
      </c>
      <c r="M9" s="17">
        <v>7</v>
      </c>
      <c r="N9" s="1" t="s">
        <v>100</v>
      </c>
      <c r="O9" s="1" t="s">
        <v>100</v>
      </c>
      <c r="P9" s="1" t="s">
        <v>49</v>
      </c>
      <c r="Q9" s="1" t="s">
        <v>1306</v>
      </c>
      <c r="R9" s="1" t="s">
        <v>1301</v>
      </c>
      <c r="S9" s="1" t="s">
        <v>1302</v>
      </c>
      <c r="T9" s="1" t="s">
        <v>1303</v>
      </c>
      <c r="U9" s="1" t="s">
        <v>1307</v>
      </c>
      <c r="V9" s="1" t="s">
        <v>1301</v>
      </c>
      <c r="W9" s="1" t="s">
        <v>1304</v>
      </c>
      <c r="X9" s="1" t="s">
        <v>1303</v>
      </c>
      <c r="Y9" s="1" t="s">
        <v>49</v>
      </c>
    </row>
    <row r="10" spans="1:25" x14ac:dyDescent="0.15">
      <c r="A10" s="1" t="s">
        <v>1251</v>
      </c>
      <c r="B10" s="1" t="s">
        <v>1324</v>
      </c>
      <c r="C10" s="1" t="s">
        <v>1308</v>
      </c>
      <c r="D10" s="1" t="s">
        <v>1130</v>
      </c>
      <c r="E10" s="1" t="s">
        <v>97</v>
      </c>
      <c r="F10" s="1" t="s">
        <v>49</v>
      </c>
      <c r="G10" s="1" t="s">
        <v>1300</v>
      </c>
      <c r="H10" s="1" t="s">
        <v>1315</v>
      </c>
      <c r="I10" s="17">
        <v>8</v>
      </c>
      <c r="J10" s="1" t="s">
        <v>1130</v>
      </c>
      <c r="K10" s="17">
        <v>8</v>
      </c>
      <c r="L10" s="1" t="s">
        <v>44</v>
      </c>
      <c r="M10" s="17">
        <v>8</v>
      </c>
      <c r="N10" s="1" t="s">
        <v>1130</v>
      </c>
      <c r="O10" s="1" t="s">
        <v>1130</v>
      </c>
      <c r="P10" s="1" t="s">
        <v>49</v>
      </c>
      <c r="Q10" s="1" t="s">
        <v>1306</v>
      </c>
      <c r="R10" s="1" t="s">
        <v>1301</v>
      </c>
      <c r="S10" s="1" t="s">
        <v>1302</v>
      </c>
      <c r="T10" s="1" t="s">
        <v>1303</v>
      </c>
      <c r="U10" s="1" t="s">
        <v>1307</v>
      </c>
      <c r="V10" s="1" t="s">
        <v>1301</v>
      </c>
      <c r="W10" s="1" t="s">
        <v>1304</v>
      </c>
      <c r="X10" s="1" t="s">
        <v>1303</v>
      </c>
      <c r="Y10" s="1" t="s">
        <v>49</v>
      </c>
    </row>
    <row r="11" spans="1:25" x14ac:dyDescent="0.15">
      <c r="A11" s="1" t="s">
        <v>1251</v>
      </c>
      <c r="B11" s="1" t="s">
        <v>1324</v>
      </c>
      <c r="C11" s="1" t="s">
        <v>1308</v>
      </c>
      <c r="D11" s="1" t="s">
        <v>1131</v>
      </c>
      <c r="E11" s="1" t="s">
        <v>97</v>
      </c>
      <c r="F11" s="1" t="s">
        <v>49</v>
      </c>
      <c r="G11" s="1" t="s">
        <v>1300</v>
      </c>
      <c r="H11" s="1" t="s">
        <v>1316</v>
      </c>
      <c r="I11" s="17">
        <v>9</v>
      </c>
      <c r="J11" s="1" t="s">
        <v>1131</v>
      </c>
      <c r="K11" s="17">
        <v>9</v>
      </c>
      <c r="L11" s="1" t="s">
        <v>44</v>
      </c>
      <c r="M11" s="17">
        <v>9</v>
      </c>
      <c r="N11" s="1" t="s">
        <v>1131</v>
      </c>
      <c r="O11" s="1" t="s">
        <v>1131</v>
      </c>
      <c r="P11" s="1" t="s">
        <v>49</v>
      </c>
      <c r="Q11" s="1" t="s">
        <v>1306</v>
      </c>
      <c r="R11" s="1" t="s">
        <v>1301</v>
      </c>
      <c r="S11" s="1" t="s">
        <v>1302</v>
      </c>
      <c r="T11" s="1" t="s">
        <v>1303</v>
      </c>
      <c r="U11" s="1" t="s">
        <v>1307</v>
      </c>
      <c r="V11" s="1" t="s">
        <v>1301</v>
      </c>
      <c r="W11" s="1" t="s">
        <v>1304</v>
      </c>
      <c r="X11" s="1" t="s">
        <v>1303</v>
      </c>
      <c r="Y11" s="1" t="s">
        <v>49</v>
      </c>
    </row>
    <row r="12" spans="1:25" x14ac:dyDescent="0.15">
      <c r="A12" s="1" t="s">
        <v>1251</v>
      </c>
      <c r="B12" s="1" t="s">
        <v>1324</v>
      </c>
      <c r="C12" s="1" t="s">
        <v>1308</v>
      </c>
      <c r="D12" s="1" t="s">
        <v>102</v>
      </c>
      <c r="E12" s="1" t="s">
        <v>97</v>
      </c>
      <c r="F12" s="1" t="s">
        <v>49</v>
      </c>
      <c r="G12" s="1" t="s">
        <v>1300</v>
      </c>
      <c r="H12" s="1" t="s">
        <v>1317</v>
      </c>
      <c r="I12" s="17">
        <v>10</v>
      </c>
      <c r="J12" s="1" t="s">
        <v>102</v>
      </c>
      <c r="K12" s="17">
        <v>10</v>
      </c>
      <c r="L12" s="1" t="s">
        <v>44</v>
      </c>
      <c r="M12" s="17">
        <v>10</v>
      </c>
      <c r="N12" s="1" t="s">
        <v>102</v>
      </c>
      <c r="O12" s="1" t="s">
        <v>102</v>
      </c>
      <c r="P12" s="1" t="s">
        <v>49</v>
      </c>
      <c r="Q12" s="1" t="s">
        <v>1306</v>
      </c>
      <c r="R12" s="1" t="s">
        <v>1301</v>
      </c>
      <c r="S12" s="1" t="s">
        <v>1302</v>
      </c>
      <c r="T12" s="1" t="s">
        <v>1303</v>
      </c>
      <c r="U12" s="1" t="s">
        <v>1307</v>
      </c>
      <c r="V12" s="1" t="s">
        <v>1301</v>
      </c>
      <c r="W12" s="1" t="s">
        <v>1304</v>
      </c>
      <c r="X12" s="1" t="s">
        <v>1303</v>
      </c>
      <c r="Y12" s="1" t="s">
        <v>49</v>
      </c>
    </row>
    <row r="13" spans="1:25" x14ac:dyDescent="0.15">
      <c r="A13" s="1" t="s">
        <v>1251</v>
      </c>
      <c r="B13" s="1" t="s">
        <v>1324</v>
      </c>
      <c r="C13" s="1" t="s">
        <v>1308</v>
      </c>
      <c r="D13" s="1" t="s">
        <v>103</v>
      </c>
      <c r="E13" s="1" t="s">
        <v>97</v>
      </c>
      <c r="F13" s="1" t="s">
        <v>49</v>
      </c>
      <c r="G13" s="1" t="s">
        <v>1300</v>
      </c>
      <c r="H13" s="1" t="s">
        <v>1318</v>
      </c>
      <c r="I13" s="17">
        <v>11</v>
      </c>
      <c r="J13" s="1" t="s">
        <v>103</v>
      </c>
      <c r="K13" s="17">
        <v>11</v>
      </c>
      <c r="L13" s="1" t="s">
        <v>44</v>
      </c>
      <c r="M13" s="17">
        <v>11</v>
      </c>
      <c r="N13" s="1" t="s">
        <v>103</v>
      </c>
      <c r="O13" s="1" t="s">
        <v>103</v>
      </c>
      <c r="P13" s="1" t="s">
        <v>49</v>
      </c>
      <c r="Q13" s="1" t="s">
        <v>1306</v>
      </c>
      <c r="R13" s="1" t="s">
        <v>1301</v>
      </c>
      <c r="S13" s="1" t="s">
        <v>1302</v>
      </c>
      <c r="T13" s="1" t="s">
        <v>1303</v>
      </c>
      <c r="U13" s="1" t="s">
        <v>1307</v>
      </c>
      <c r="V13" s="1" t="s">
        <v>1301</v>
      </c>
      <c r="W13" s="1" t="s">
        <v>1304</v>
      </c>
      <c r="X13" s="1" t="s">
        <v>1303</v>
      </c>
      <c r="Y13" s="1" t="s">
        <v>49</v>
      </c>
    </row>
    <row r="14" spans="1:25" x14ac:dyDescent="0.15">
      <c r="A14" s="1" t="s">
        <v>1251</v>
      </c>
      <c r="B14" s="1" t="s">
        <v>1324</v>
      </c>
      <c r="C14" s="1" t="s">
        <v>1308</v>
      </c>
      <c r="D14" s="1" t="s">
        <v>104</v>
      </c>
      <c r="E14" s="1" t="s">
        <v>97</v>
      </c>
      <c r="F14" s="1" t="s">
        <v>49</v>
      </c>
      <c r="G14" s="1" t="s">
        <v>1300</v>
      </c>
      <c r="H14" s="1" t="s">
        <v>1319</v>
      </c>
      <c r="I14" s="17">
        <v>12</v>
      </c>
      <c r="J14" s="1" t="s">
        <v>104</v>
      </c>
      <c r="K14" s="17">
        <v>12</v>
      </c>
      <c r="L14" s="1" t="s">
        <v>44</v>
      </c>
      <c r="M14" s="17">
        <v>12</v>
      </c>
      <c r="N14" s="1" t="s">
        <v>104</v>
      </c>
      <c r="O14" s="1" t="s">
        <v>104</v>
      </c>
      <c r="P14" s="1" t="s">
        <v>49</v>
      </c>
      <c r="Q14" s="1" t="s">
        <v>1306</v>
      </c>
      <c r="R14" s="1" t="s">
        <v>1301</v>
      </c>
      <c r="S14" s="1" t="s">
        <v>1302</v>
      </c>
      <c r="T14" s="1" t="s">
        <v>1303</v>
      </c>
      <c r="U14" s="1" t="s">
        <v>1307</v>
      </c>
      <c r="V14" s="1" t="s">
        <v>1301</v>
      </c>
      <c r="W14" s="1" t="s">
        <v>1304</v>
      </c>
      <c r="X14" s="1" t="s">
        <v>1303</v>
      </c>
      <c r="Y14" s="1" t="s">
        <v>49</v>
      </c>
    </row>
    <row r="15" spans="1:25" x14ac:dyDescent="0.15">
      <c r="A15" s="1" t="s">
        <v>1251</v>
      </c>
      <c r="B15" s="1" t="s">
        <v>1324</v>
      </c>
      <c r="C15" s="1" t="s">
        <v>1257</v>
      </c>
      <c r="D15" s="1" t="s">
        <v>1130</v>
      </c>
      <c r="E15" s="1" t="s">
        <v>97</v>
      </c>
      <c r="F15" s="1" t="s">
        <v>49</v>
      </c>
      <c r="G15" s="1" t="s">
        <v>1300</v>
      </c>
      <c r="H15" s="1" t="s">
        <v>1320</v>
      </c>
      <c r="I15" s="17">
        <v>32</v>
      </c>
      <c r="J15" s="1" t="s">
        <v>1182</v>
      </c>
      <c r="K15" s="17">
        <v>32</v>
      </c>
      <c r="L15" s="1" t="s">
        <v>44</v>
      </c>
      <c r="M15" s="17">
        <v>32</v>
      </c>
      <c r="N15" s="1" t="s">
        <v>1182</v>
      </c>
      <c r="O15" s="1" t="s">
        <v>1130</v>
      </c>
      <c r="P15" s="1" t="s">
        <v>49</v>
      </c>
      <c r="Q15" s="1" t="s">
        <v>1306</v>
      </c>
      <c r="R15" s="1" t="s">
        <v>1301</v>
      </c>
      <c r="S15" s="1" t="s">
        <v>1302</v>
      </c>
      <c r="T15" s="1" t="s">
        <v>1303</v>
      </c>
      <c r="U15" s="1" t="s">
        <v>1307</v>
      </c>
      <c r="V15" s="1" t="s">
        <v>1301</v>
      </c>
      <c r="W15" s="1" t="s">
        <v>1304</v>
      </c>
      <c r="X15" s="1" t="s">
        <v>1303</v>
      </c>
      <c r="Y15" s="1" t="s">
        <v>49</v>
      </c>
    </row>
    <row r="16" spans="1:25" x14ac:dyDescent="0.15">
      <c r="A16" s="1" t="s">
        <v>1251</v>
      </c>
      <c r="B16" s="1" t="s">
        <v>1324</v>
      </c>
      <c r="C16" s="1" t="s">
        <v>1257</v>
      </c>
      <c r="D16" s="1" t="s">
        <v>1131</v>
      </c>
      <c r="E16" s="1" t="s">
        <v>97</v>
      </c>
      <c r="F16" s="1" t="s">
        <v>49</v>
      </c>
      <c r="G16" s="1" t="s">
        <v>1300</v>
      </c>
      <c r="H16" s="1" t="s">
        <v>1321</v>
      </c>
      <c r="I16" s="17">
        <v>33</v>
      </c>
      <c r="J16" s="1" t="s">
        <v>1183</v>
      </c>
      <c r="K16" s="17">
        <v>33</v>
      </c>
      <c r="L16" s="1" t="s">
        <v>44</v>
      </c>
      <c r="M16" s="17">
        <v>33</v>
      </c>
      <c r="N16" s="1" t="s">
        <v>1183</v>
      </c>
      <c r="O16" s="1" t="s">
        <v>1131</v>
      </c>
      <c r="P16" s="1" t="s">
        <v>49</v>
      </c>
      <c r="Q16" s="1" t="s">
        <v>1306</v>
      </c>
      <c r="R16" s="1" t="s">
        <v>1301</v>
      </c>
      <c r="S16" s="1" t="s">
        <v>1302</v>
      </c>
      <c r="T16" s="1" t="s">
        <v>1303</v>
      </c>
      <c r="U16" s="1" t="s">
        <v>1307</v>
      </c>
      <c r="V16" s="1" t="s">
        <v>1301</v>
      </c>
      <c r="W16" s="1" t="s">
        <v>1304</v>
      </c>
      <c r="X16" s="1" t="s">
        <v>1303</v>
      </c>
      <c r="Y16" s="1" t="s">
        <v>49</v>
      </c>
    </row>
    <row r="17" spans="1:25" x14ac:dyDescent="0.15">
      <c r="A17" s="1" t="s">
        <v>1251</v>
      </c>
      <c r="B17" s="1" t="s">
        <v>1324</v>
      </c>
      <c r="C17" s="1" t="s">
        <v>1257</v>
      </c>
      <c r="D17" s="1" t="s">
        <v>102</v>
      </c>
      <c r="E17" s="1" t="s">
        <v>97</v>
      </c>
      <c r="F17" s="1" t="s">
        <v>49</v>
      </c>
      <c r="G17" s="1" t="s">
        <v>1300</v>
      </c>
      <c r="H17" s="1" t="s">
        <v>1322</v>
      </c>
      <c r="I17" s="17">
        <v>34</v>
      </c>
      <c r="J17" s="1" t="s">
        <v>1184</v>
      </c>
      <c r="K17" s="17">
        <v>34</v>
      </c>
      <c r="L17" s="1" t="s">
        <v>44</v>
      </c>
      <c r="M17" s="17">
        <v>34</v>
      </c>
      <c r="N17" s="1" t="s">
        <v>1184</v>
      </c>
      <c r="O17" s="1" t="s">
        <v>102</v>
      </c>
      <c r="P17" s="1" t="s">
        <v>49</v>
      </c>
      <c r="Q17" s="1" t="s">
        <v>1306</v>
      </c>
      <c r="R17" s="1" t="s">
        <v>1301</v>
      </c>
      <c r="S17" s="1" t="s">
        <v>1302</v>
      </c>
      <c r="T17" s="1" t="s">
        <v>1303</v>
      </c>
      <c r="U17" s="1" t="s">
        <v>1307</v>
      </c>
      <c r="V17" s="1" t="s">
        <v>1301</v>
      </c>
      <c r="W17" s="1" t="s">
        <v>1304</v>
      </c>
      <c r="X17" s="1" t="s">
        <v>1303</v>
      </c>
      <c r="Y17" s="1" t="s">
        <v>49</v>
      </c>
    </row>
    <row r="18" spans="1:25" x14ac:dyDescent="0.15">
      <c r="A18" s="1" t="s">
        <v>1251</v>
      </c>
      <c r="B18" s="1" t="s">
        <v>1324</v>
      </c>
      <c r="C18" s="1" t="s">
        <v>1257</v>
      </c>
      <c r="D18" s="1" t="s">
        <v>103</v>
      </c>
      <c r="E18" s="1" t="s">
        <v>97</v>
      </c>
      <c r="F18" s="1" t="s">
        <v>49</v>
      </c>
      <c r="G18" s="1" t="s">
        <v>1300</v>
      </c>
      <c r="H18" s="1" t="s">
        <v>1323</v>
      </c>
      <c r="I18" s="17">
        <v>35</v>
      </c>
      <c r="J18" s="1" t="s">
        <v>1185</v>
      </c>
      <c r="K18" s="17">
        <v>35</v>
      </c>
      <c r="L18" s="1" t="s">
        <v>44</v>
      </c>
      <c r="M18" s="17">
        <v>35</v>
      </c>
      <c r="N18" s="1" t="s">
        <v>1185</v>
      </c>
      <c r="O18" s="1" t="s">
        <v>103</v>
      </c>
      <c r="P18" s="1" t="s">
        <v>49</v>
      </c>
      <c r="Q18" s="1" t="s">
        <v>1306</v>
      </c>
      <c r="R18" s="1" t="s">
        <v>1301</v>
      </c>
      <c r="S18" s="1" t="s">
        <v>1302</v>
      </c>
      <c r="T18" s="1" t="s">
        <v>1303</v>
      </c>
      <c r="U18" s="1" t="s">
        <v>1307</v>
      </c>
      <c r="V18" s="1" t="s">
        <v>1301</v>
      </c>
      <c r="W18" s="1" t="s">
        <v>1304</v>
      </c>
      <c r="X18" s="1" t="s">
        <v>1303</v>
      </c>
      <c r="Y18" s="1" t="s">
        <v>49</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T_DTORILOG_MS</vt:lpstr>
      <vt:lpstr>T_DTORILOG_SS</vt:lpstr>
      <vt:lpstr>T_HAIKI</vt:lpstr>
      <vt:lpstr>T_HAIKIMEISAI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amc</dc:creator>
  <cp:lastModifiedBy>FULONG</cp:lastModifiedBy>
  <dcterms:created xsi:type="dcterms:W3CDTF">2006-09-16T00:00:00Z</dcterms:created>
  <dcterms:modified xsi:type="dcterms:W3CDTF">2017-06-28T06:54:54Z</dcterms:modified>
</cp:coreProperties>
</file>