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8_{B5808330-D427-467C-9CC0-57BF4C835CC5}" xr6:coauthVersionLast="47" xr6:coauthVersionMax="47" xr10:uidLastSave="{00000000-0000-0000-0000-000000000000}"/>
  <bookViews>
    <workbookView xWindow="-120" yWindow="-120" windowWidth="29040" windowHeight="15720" firstSheet="8" activeTab="17" xr2:uid="{00000000-000D-0000-FFFF-FFFF00000000}"/>
  </bookViews>
  <sheets>
    <sheet name="US20" sheetId="2" r:id="rId1"/>
    <sheet name="US1" sheetId="4" r:id="rId2"/>
    <sheet name="US5 ok" sheetId="1" r:id="rId3"/>
    <sheet name="US21TDD V3" sheetId="6" r:id="rId4"/>
    <sheet name="US21TDD Version 1" sheetId="10" r:id="rId5"/>
    <sheet name="US21 TDD V2" sheetId="9" r:id="rId6"/>
    <sheet name="US5 Test Doc" sheetId="5" r:id="rId7"/>
    <sheet name="US19" sheetId="3" r:id="rId8"/>
    <sheet name="Sheet1" sheetId="8" r:id="rId9"/>
    <sheet name="US9 ok" sheetId="11" r:id="rId10"/>
    <sheet name="US6 Sprint 3" sheetId="13" r:id="rId11"/>
    <sheet name="US7 Sprint 3 " sheetId="14" r:id="rId12"/>
    <sheet name="US8 Sprint 3 " sheetId="15" r:id="rId13"/>
    <sheet name="US12 Sprint 3" sheetId="17" r:id="rId14"/>
    <sheet name="US17 Sprint 3" sheetId="18" r:id="rId15"/>
    <sheet name="US18 Sprint 3 " sheetId="20" r:id="rId16"/>
    <sheet name="US10 Sprint 3" sheetId="19" r:id="rId17"/>
    <sheet name="US19 Sprint 5" sheetId="21" r:id="rId18"/>
    <sheet name="US2 Sprint 5" sheetId="22" r:id="rId19"/>
    <sheet name="US3 &amp; US16 Sprint 5 " sheetId="23" r:id="rId20"/>
    <sheet name="US23 Sprint 5  " sheetId="24" r:id="rId21"/>
    <sheet name="US24 Sprint 5 " sheetId="25" r:id="rId2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<sst xmlns="http://schemas.openxmlformats.org/spreadsheetml/2006/main" count="1648" uniqueCount="362">
  <si>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</si>
  <si>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</si>
  <si>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</si>
  <si>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</si>
  <si>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</si>
  <si>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</si>
  <si>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</si>
  <si>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</si>
  <si>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</si>
  <si>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</si>
  <si>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</si>
  <si>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</si>
  <si>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</si>
  <si>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</si>
  <si>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</si>
  <si>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</si>
  <si>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</si>
  <si>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</si>
  <si>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</si>
  <si>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</si>
  <si>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</si>
  <si>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</si>
  <si>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</si>
  <si>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</si>
  <si>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</si>
  <si>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</si>
  <si>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</si>
  <si>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</si>
  <si>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</si>
  <si>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</si>
  <si>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</si>
  <si>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</si>
  <si>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</si>
  <si>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</si>
  <si>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</si>
  <si>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</si>
  <si>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</si>
  <si>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</si>
  <si>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</si>
  <si>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</si>
  <si>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The number "0" is inputted by the user</t>
  </si>
  <si>
    <t xml:space="preserve">1. The user enters an option value of the numeric interger "0" when prompted </t>
  </si>
  <si>
    <t>Before: Start New Game option is selected
After:  Your Choice? 0</t>
  </si>
  <si>
    <t>The user return to the main menu, the main menu options is display to them</t>
  </si>
  <si>
    <t>Equivalence</t>
  </si>
  <si>
    <t>Functional</t>
  </si>
  <si>
    <t>Pass</t>
  </si>
  <si>
    <t>The number ranging from "1"  to "5" is  inputted by the user</t>
  </si>
  <si>
    <t xml:space="preserve">1. The user enters an option value that is not a numeric interger of  "0" but within the menu options when prompted </t>
  </si>
  <si>
    <t>Before: Start New Game option is selected
After: Your Choice? [Any input in the menu from "1" to "5" but not 0]</t>
  </si>
  <si>
    <t>The options will be processed according to the menu options selected</t>
  </si>
  <si>
    <t>Boundary</t>
  </si>
  <si>
    <t>The number"0" to "5"  is not inputted by the user</t>
  </si>
  <si>
    <t>1. The user enters an option value that is not within the menu</t>
  </si>
  <si>
    <t>Before: Start New Game option is selected
After: Your Choice? [Anything not within the menu]</t>
  </si>
  <si>
    <t>An error message shall be displayed to remind the users that invalid input is captured</t>
  </si>
  <si>
    <t>The number "0" to "5" is not inputted by the user</t>
  </si>
  <si>
    <t>1. The user enters an any value except "0" to "5".
2. The user renters the option value "0" when the "Your Choice?" is prompted.
3. The users selects the Start New Game option again
4. The users enters the value from that is in the configure menu from either "1" to "5"</t>
  </si>
  <si>
    <t>Before:</t>
  </si>
  <si>
    <t>Start New Game option is selected</t>
  </si>
  <si>
    <t>After:
1. [Any value except "0" to "5"]</t>
  </si>
  <si>
    <t>1. An error message shall be displayed to remind the users only number "0" to "5" will be accepted</t>
  </si>
  <si>
    <t>Fail</t>
  </si>
  <si>
    <t>After:
2. Nominal value: 0</t>
  </si>
  <si>
    <t>2. The users shall be brought back to the main menu</t>
  </si>
  <si>
    <t>After:
3. Values from "1" to "5"</t>
  </si>
  <si>
    <t>3. The system shall process the option value inputted accordingly. The user expects to see partial output not returning an output or prompt.</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</si>
  <si>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</si>
  <si>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</si>
  <si>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</si>
  <si>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</si>
  <si>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</si>
  <si>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</si>
  <si>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</si>
  <si>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</si>
  <si>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</si>
  <si>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</si>
  <si>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 xml:space="preserve">1. The users enters any value except "0" to "2"
2. The user re-enters an option value of the numeric interger "1" when the message "Your Choice?" is prompted to the users.
3. The user selects the option value of "0"  to exit to the main menu
4. The user enters any value between "0" to "2", except for "1". 
</t>
  </si>
  <si>
    <t>Main Menu displayed</t>
  </si>
  <si>
    <t>After:
1. [Any value except "0" to "2"]</t>
  </si>
  <si>
    <t>1. An error message shall be displayed to remind the users only number "0" to "2" will be accepted</t>
  </si>
  <si>
    <t>After (Nominal Value):
2. Your Choice? 1</t>
  </si>
  <si>
    <t>2. The users shall see a empty 4x4 board with the message "Turn 1" shall be displayed to the users. The confiugration menu with an option rangning from "0" to "5" should be displayed to the users. A message "Build where?" is printed to prompt the user to enter a position</t>
  </si>
  <si>
    <t>After:
3. Values from "0" to "2"</t>
  </si>
  <si>
    <t>3. The system shall process the option value inputted accordingly</t>
  </si>
  <si>
    <t>US5 - As a user, I want to be able to input a number so that I can select the type of building to place down.</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</si>
  <si>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</si>
  <si>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</si>
  <si>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</si>
  <si>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</si>
  <si>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</si>
  <si>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</si>
  <si>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</si>
  <si>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"2" is not inputted by the user, then the user try again with the number "2", then with value from "3" to "5" or "0"</t>
  </si>
  <si>
    <t>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t>
  </si>
  <si>
    <t>test failing is like for error message like you expect it to appear, out of bound, go the right position</t>
  </si>
  <si>
    <t>After:
1. Value from "0" to "2".</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</si>
  <si>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</si>
  <si>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</si>
  <si>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</si>
  <si>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</si>
  <si>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After:
3. [Any value from  "3" to "5"]</t>
  </si>
  <si>
    <t>3. The system shall not return any prompt or input.</t>
  </si>
  <si>
    <t>After:
4. [Any value expect "0" to "5" and not a numeric interger}</t>
  </si>
  <si>
    <t>4. The system shall display an error message shall be displayed to remind the users only number "0" to "5" will be accepted.</t>
  </si>
  <si>
    <t>Manual TDD Test Cases for US21</t>
  </si>
  <si>
    <t>Scrum Master/ Project Manager</t>
  </si>
  <si>
    <t>Signature</t>
  </si>
  <si>
    <t>QA</t>
  </si>
  <si>
    <t>Developer</t>
  </si>
  <si>
    <t>Created By</t>
  </si>
  <si>
    <t>Result Output</t>
  </si>
  <si>
    <t>Can the main menu be printed when the program starts runnning?</t>
  </si>
  <si>
    <t>1. The developer runs the program to verify if the main menu is printed when the program start running</t>
  </si>
  <si>
    <t>Before: Program is running
After: Main menu printed out in the terminal</t>
  </si>
  <si>
    <t>The function main_menu(main_menu_options) is called in the mainflow and the main menu is printed</t>
  </si>
  <si>
    <t>The function main_menu(main_menu_options) is not called in the mainflow</t>
  </si>
  <si>
    <t>The function main_menu(main_menu_options) is called in the mainflow with the input as a return</t>
  </si>
  <si>
    <t>The function main_menu(main_menu_options) is called with a return of the variable choosen_menu_option</t>
  </si>
  <si>
    <t>Manual Test Script</t>
  </si>
  <si>
    <t>V2</t>
  </si>
  <si>
    <t>Corrected version</t>
  </si>
  <si>
    <t>20th November 2021</t>
  </si>
  <si>
    <t>Can the user start a new game after the start new game option is selected?</t>
  </si>
  <si>
    <t>1. The developer runs the program to verify if option 1 in the main menu calls the configure_menu(configure_menu_options)</t>
  </si>
  <si>
    <t>Before: Start new game option is selected
After: The configure menu should be printed out.</t>
  </si>
  <si>
    <t>The function configure_menu(configure_menu_options) is called after the option 1 is entered for the chosen_menu_options</t>
  </si>
  <si>
    <t>The function is not called in the While true loop, hence reuslting only the message "Turn 1", and the option value "5. Save game", "0. Exit to main menu" and the choosen_configureMenu_option "Your Choice ?" is printed.</t>
  </si>
  <si>
    <t>The function is called in the While true loop, the configure menu is printed along with the message "Turn 1", the option value 
"5. Save game",
 "0.Exit to main menu" and the choosen_configureMenu_option that prints an input 
"Your Choice ?" is printed.</t>
  </si>
  <si>
    <t>1st December 2021</t>
  </si>
  <si>
    <t>Test Scenarios for Simp City -  Start a New Game (System)</t>
  </si>
  <si>
    <t>Q: Do you want to verify they want to exit before they exit the main menu?</t>
  </si>
  <si>
    <t>The user wants to start a new game</t>
  </si>
  <si>
    <t xml:space="preserve">1. The user enters an option value of the numeric interger "1" when prompted to start a new game </t>
  </si>
  <si>
    <t>Before: Main Menu Displayed
After:  Enter Choice? 1</t>
  </si>
  <si>
    <t>The configuration menu and the 4x4 board is displayed to the user</t>
  </si>
  <si>
    <t>The configuration menu and the 4x4 board is not displayed to the user</t>
  </si>
  <si>
    <t xml:space="preserve">The users want to start a new game </t>
  </si>
  <si>
    <t>1. The user wants to be able to enters an option value from the main menu option</t>
  </si>
  <si>
    <t>Before: Python script needs to be run
After: Main Menu displayed</t>
  </si>
  <si>
    <t>Main menu is displayed to the users</t>
  </si>
  <si>
    <t>Before: Python script needs to be run
After: Main Menu is not displayed</t>
  </si>
  <si>
    <t>NIL</t>
  </si>
  <si>
    <t>Test Scenarios for Simp City - US19 - As a user, I want to be able to see the computation of the final score so that I can understand how the points are calculated.</t>
  </si>
  <si>
    <t>The user did not return to the main menu, main menu options is not displayed to the users</t>
  </si>
  <si>
    <t>The number"1"  to "5" is  inputted by the user</t>
  </si>
  <si>
    <t>Before: Start New Game option is selected
After: Your Choice? [Any input in the menu but not 0]</t>
  </si>
  <si>
    <t>The users returns back to the main menu</t>
  </si>
  <si>
    <t>The number""1"  to "5"  or "0" is not inputted by the user</t>
  </si>
  <si>
    <t>An error message will be displayed to remind the users that invalid input is captured</t>
  </si>
  <si>
    <t>The number"1"  to "5" or "0" is not inputted by the user</t>
  </si>
  <si>
    <t>An error message is not observed and the system is not reacting</t>
  </si>
  <si>
    <t>An error message is not observed and the options enter is processed accordingly</t>
  </si>
  <si>
    <t>The number "3" is inputted by the user</t>
  </si>
  <si>
    <t xml:space="preserve">1. The user enters an option value of the numeric interger "3" when the message "Your Choice?" prompted </t>
  </si>
  <si>
    <t>Before: Start New Game option is selected
After:  Your Choice? 3</t>
  </si>
  <si>
    <t>Remanining buildings available for the users to select is displayed to the users.</t>
  </si>
  <si>
    <t>The number "4" is inputted by the user</t>
  </si>
  <si>
    <t xml:space="preserve">1. The user enters an option value of the numeric interger "4" when the message "Your Choice?" prompted </t>
  </si>
  <si>
    <t>Before: Start New Game option is selected
After:  Your Choice? 4</t>
  </si>
  <si>
    <t>The computation of score accmulated for each building and the current "Total Score: " is displayed to the users</t>
  </si>
  <si>
    <t>The number "5" is inputted by the user</t>
  </si>
  <si>
    <t xml:space="preserve">1. The user enters an option value of the numeric interger "5" when the message "Your Choice?" prompted </t>
  </si>
  <si>
    <t>Before: Start New Game option is selected
After:  Your Choice? 5</t>
  </si>
  <si>
    <t xml:space="preserve">A verification message "Game saved" is displayed to indicate that the game was saved sucessfully </t>
  </si>
  <si>
    <t xml:space="preserve">1. The user enters an option value of the numeric interger "0" when the message "Your Choice?" is prompted </t>
  </si>
  <si>
    <t xml:space="preserve">The user return to the main menu </t>
  </si>
  <si>
    <t xml:space="preserve">1. The user enters an option value that is not a numeric interger of  "0" to "5" when prompted </t>
  </si>
  <si>
    <t xml:space="preserve">Before: Start New Game option is selected
After: [Any value expect "0" to "5"" </t>
  </si>
  <si>
    <t>An error message will be displayed to remind the users only number "0" to  "5" will be accepted and the message "Build where?" will not be prompted.</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</si>
  <si>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</si>
  <si>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</si>
  <si>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</si>
  <si>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</si>
  <si>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</si>
  <si>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</si>
  <si>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</si>
  <si>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</si>
  <si>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</si>
  <si>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</si>
  <si>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</si>
  <si>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enters  [alphabet in Caps or lower case+ number, the alphabet should range beyond "a" to "d" or "A" to "D" and  the number is beyond "1" to "4". ] 
e.g. Z1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</si>
  <si>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</si>
  <si>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</si>
  <si>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</si>
  <si>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</si>
  <si>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</si>
  <si>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</si>
  <si>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US6 - As a user, I want to be able to see my building that I have placed being displayed so that I have a visual representation of where my buildings are.</t>
  </si>
  <si>
    <t xml:space="preserve">A combination of lower letter case alphabet and a number is inputted by the users. The alphbert entered by the user is not between "a" to "d"  or the number entered is not ranging between "1" to "4". </t>
  </si>
  <si>
    <t xml:space="preserve">Before: The users is in a game and build a building option is selected from the configuration menu, e.g. [Build a HSE]
--&gt; Build Where? </t>
  </si>
  <si>
    <t xml:space="preserve">1. The user selects the option of either "1" or "2" in the configuration menu to build a building
2.The user enters the location with a combination of lower letter case alphabet and a number. The letter is not between "a" to "d" or the number is not ranging between "1" to "4" . E.g. [a9] or [z1] 
</t>
  </si>
  <si>
    <t xml:space="preserve">
1. The user enters the location with a combination of lower letter case alphabet and a number. The letter is not between "a" to "d" or the number is not ranging between "1" to "4" . E.g. [a9] or [z1] 
After:  Building name did not appear in the position inputted</t>
  </si>
  <si>
    <t>An error message is displayed to remind the user to input the correction positioning location</t>
  </si>
  <si>
    <t>A combination of lower letter case alphabet and a number ranging between "a" to "d" and  a number ranging between "1" to "4" is inputted by the user</t>
  </si>
  <si>
    <t xml:space="preserve">3. The user enters the location with a combination of lower letter case alphabet ranging between "a" to "d" with a number ranging between "1" to "4". E.g. [a4] </t>
  </si>
  <si>
    <t xml:space="preserve">
1. The user enters the location with a combination of lower letter case alphabet ranging between "a" to "d" and a number ranging between "1" to "4". E.g. [a4] 
After: Building name appear in the position inputted of the 4x4 board</t>
  </si>
  <si>
    <t>The user sees the building name displayed in the grid of the position they indicated</t>
  </si>
  <si>
    <t xml:space="preserve">A combination of Upper letter case alphabet and a number is inputted by the users. The alphbert entered by the user is not between "A" to "D"  or the number entered is not ranging between "1" to "4". </t>
  </si>
  <si>
    <t xml:space="preserve">1. The user selects the option of either "1" or "2" in the configuration menu to build a building
2.The user enters the location with a combination of upper letter case alphabet and a number. The letter is not between "A" to "D" or the number is not ranging between "1" to "4" . E.g. [A9] or [Z1] </t>
  </si>
  <si>
    <t xml:space="preserve">
1. The user enters the location with a combination of upper letter case alphabet and a number. The letter is not between "A" to "D" or the number is not ranging between "1" to "4" . E.g. [A9] or [Z1] 
After:  Building name appear in the position inputted</t>
  </si>
  <si>
    <t xml:space="preserve">A combination of upper letter case alphabet amd a number is inputted by the user. The alperbert enterd ranges between "A" to "D" and a number rangwa between "1" to "4" </t>
  </si>
  <si>
    <t xml:space="preserve">3. The user enters the location with a combination of lower letter case alphabet ranging between"A" to "D"  with a number ranging between "1" to "4". E.g. [A4] </t>
  </si>
  <si>
    <t xml:space="preserve">
1. The user enters the location with a combination of lower letter case alphabet ranging between"A" to "D"  with a number ranging between "1" to "4". E.g. [A4] 
After:  Building name appear in the position inputted</t>
  </si>
  <si>
    <t>A combination of upper or lower letter case alphabet amd a number is inputted by the user. The alperbert enterd does not ranges between "A" to "D" or "a" to "d" and a number does not ranges between "1" to "4" is inputted</t>
  </si>
  <si>
    <t>3. The user enters the location with a combination of lower or upper letter case alphabet and a number. The alperbert enterd does not ranges between"A" to "D" or "a" to "d"  with a number that does not ranges between "1" to "4". E.g. [z7] or [S7]</t>
  </si>
  <si>
    <t xml:space="preserve">
1. The alperbert enterd does not ranges between"A" to "D" or "a" to "d"  with a number that does not ranges between "1" to "4".E.g. [z7] or [S7]
After:  Error message appear.</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</si>
  <si>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</si>
  <si>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</si>
  <si>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
1. The user selects option 1 or option 2 in the confiugration menu, e.g. [1. Build a HSE] [2. Build a BCH]
2. A confitmation will appear to prompt the user to verify his or her decision. </t>
  </si>
  <si>
    <t>Before: The users is in a game and build a building option is selected from the configuration menu, e.g. [1. Build a HSE]
--&gt; Your Choice? 1
After: A confirmation message will be prompted to the users.</t>
  </si>
  <si>
    <t xml:space="preserve">A confirmation message is be prompted to the users to prompt the user to verfiy their decesion made in choose the type of building to be placed in the 4x4 grid. </t>
  </si>
  <si>
    <t xml:space="preserve">
The user enter a option that is not within the confiugration menu. . A message will be prompted to the users to verify the type of building choosen so that the user would not accidentally choose the building he or she do not want.</t>
  </si>
  <si>
    <t xml:space="preserve">
1. The user selects options that are neither option "1" to "5".
2. A error message will appear and "Your Choice?" will be prompted again.</t>
  </si>
  <si>
    <t xml:space="preserve">Before: The users is in a game and build a building option is selected from the configuration menu, e.g. [6]
--&gt; Your Choice? 6
After: A error message will appear and "Your Choice?" will be prompted again. 
</t>
  </si>
  <si>
    <t>A error message will appear and "Your Choice?" will be prompted again.</t>
  </si>
  <si>
    <t>The user enter a option that is not within the configuration menu not option "1" or "2", e.g [3], [4], [5], [0]. The options will be processed as accordance.</t>
  </si>
  <si>
    <t xml:space="preserve">
1. The user selects options that are neither option "1" or"2". 
2. The user selects either option "3", "4" or "5".
3. A error message will appear and "Your Choice?" will be prompted again.</t>
  </si>
  <si>
    <t>Before: The users is in a game and build a building option is selected from the configuration menu, e.g. [6]
--&gt; Your Choice? 6
After: The options will be processed as accordance.</t>
  </si>
  <si>
    <t>The options will be processed as accordance.</t>
  </si>
  <si>
    <t>US10 - As a user, I would like to be able to see a notification to notify me of invalid moves so that I do not select an invalid area to place my building</t>
  </si>
  <si>
    <t xml:space="preserve">The user selects the build a building option and selects enter and confirm the decesion on the building type. The message "Build Where?" is prompted, the user will enter his or her desired location and a confirmation message will be prompted to verfiy the position the user have entered. </t>
  </si>
  <si>
    <t xml:space="preserve">
4. The message "Build Where?" is prompted
5. The user enters a location e.g [a4]
6. A message should bbe prompted to the users to verfiy the location that the user have entered. </t>
  </si>
  <si>
    <t>Before: The users has entered the correct building option and have confirmed the building type, e.g. [Build a HSE]</t>
  </si>
  <si>
    <t xml:space="preserve">
--&gt; Build Where? 
1. The user enters the location with a combination of lower letter case alphabet ranging between "a" to "d" with a number ranging between "1" to "4". E.g. [a4] 
After: A confirmation message will be prompted to the users. </t>
  </si>
  <si>
    <t xml:space="preserve">A confirmation messagel be prompted to the users to prompt the user to verfiy the location the user have entered to be placed in the 4x4 grid. </t>
  </si>
  <si>
    <t>The user selects the build a building option and selects enter and confirm the decesion on the building type. The message "Build Where?" is prompted, the user will enters a location that is not within the grid. An error message should appear to inform the user an invalid location is entered. The message "Build Where?" is prompted again.</t>
  </si>
  <si>
    <t xml:space="preserve">
4. The message "Build Where?" is prompted
5. The user enters a location e.g [z4]
6.  An error message should appear to inform the user an invalid location is entered.
7. The message "Build Where?" is prompted again.</t>
  </si>
  <si>
    <t xml:space="preserve">
--&gt; Build Where? 
1. The user will enters a location that is not within the grid. E.g. [z4] 
After: A confirmation message will be prompted to the users. </t>
  </si>
  <si>
    <t>An error message should appear to inform the user an invalid location is entered. The message "Build Where?" is prompted again</t>
  </si>
  <si>
    <t xml:space="preserve">
4. The message "Build Where?" is prompted
5. The user enters a location e.g [B4]
6. A message should be prompted to the users to verfiy the location that the user have entered. </t>
  </si>
  <si>
    <t xml:space="preserve">
--&gt; Build Where? 
1. The user enters the location with a combination of upper letter case alphabet ranging between "a" to "d" with a number ranging between "1" to "4". E.g. [B4] 
After: A confirmation message will be prompted to the users. </t>
  </si>
  <si>
    <t>The user selects the build a building option and selects enter and confirm the decesion on the building type. The message "Build Where?" is prompted, the user will enters a wrong format input, e.g [aad]. An error message will appear to inform the user of the invalid input and the mesage "Build Where?" will be prompted again</t>
  </si>
  <si>
    <t xml:space="preserve">
1. The message "Build Where?" is prompted
2. The user will enters a wrong format input e.g [aad]
3.  An error message will appear to inform the user of the invalid input and the mesage "Build Where?" will be prompted again</t>
  </si>
  <si>
    <t>Before: The users has entered the correct building option and have confirmed the building type, e.g. [Build a HSE]
--&gt; Build Where? 
1.The user will enters a wrong format input e.g [aad]. 
After: An error message will appear to inform the user of the invalid input and the mesage "Build Where?" will be prompted again</t>
  </si>
  <si>
    <t>An error message will appear to inform the user of the invalid input and the mesage "Build Where?" will be prompted again</t>
  </si>
  <si>
    <t>US12 - As a user, I would like to input letter-number pairs in either upper or lowercase so that I do not have to switch to a specific type of lettering casing when I am playing the game.</t>
  </si>
  <si>
    <t>The user selects the build a building option and selects enter and confirm the decesion on the building type. The message "Build Where?" is prompted, the user enters a desired location using upper case letter for its alphabert and number combination for indication of location.</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</si>
  <si>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The systemshould accpects the input and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</si>
  <si>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[B4] 
After: A confirmation message will be prompted to the users. </t>
  </si>
  <si>
    <t xml:space="preserve">The system accpects the input as a confirmation messagel be prompted to the users to prompt the user to verfiy the location the user have entered to be placed in the 4x4 grid. </t>
  </si>
  <si>
    <t>The user selects the build a building option and selects enter and confirm the decesion on the building type. The message "Build Where?" is prompted, the user enters a desired location using lower case letter for its alphabert and number combination for indication of location.</t>
  </si>
  <si>
    <t xml:space="preserve">7. The user verifies the location entered.
8. The congifuration menu is being prompted, the user selects option 1 or option 2 in the confiugration menu, e.g. [1. Build a HSE] [2. Build a BCH].
9. The user confirm his or her decsion on the building type. 
10. The message "Build Where?" is prompted
11. The user enters a location e.g  [b4]
12. The system should accpects the input and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</si>
  <si>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[b4] 
After: A confirmation message will be prompted to the users. </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</si>
  <si>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</si>
  <si>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</si>
  <si>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</si>
  <si>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</si>
  <si>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
--&gt; Your Choice?
1. The user enters the integer "0" when the message "Your Choice is prompted.
After: Your Choice? 0</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</si>
  <si>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</si>
  <si>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</si>
  <si>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</si>
  <si>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</si>
  <si>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</si>
  <si>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</si>
  <si>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</si>
  <si>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</si>
  <si>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</si>
  <si>
    <t>US18 - As a user, I want to confirm exiting the game so that I don’t accidentally lose the save file.</t>
  </si>
  <si>
    <t xml:space="preserve">The user has started or load a save game, and is currently in a game. The user did not save the game progress selects "0" and exits the game. </t>
  </si>
  <si>
    <t xml:space="preserve">1. The users selects a the Start a new game or Load saved game option in the main menu.
2. The users starts to play the game by building a new building or check remaining buildings or check current score.
3. The user selects "0" from the configuration menu  to exit to the main menu </t>
  </si>
  <si>
    <t xml:space="preserve">Before: The user is currently in a game </t>
  </si>
  <si>
    <t>Before: The gameprogress is not saved before exiting the game
1. The message "Your Choice?" is prompted and the users enters "0" from the selection in the configuration menu
After: --&gt; Your Choice? 0
“Have you saved your changes before confirming exiting the game?” 
If Y: Yes and exit
[Game progress is not saved]
If N: back to configuration menu, "Your Choice? prompted again</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</si>
  <si>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</si>
  <si>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</si>
  <si>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</si>
  <si>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Before: Game progress is saved before exiting the game
1. The message "Your Choice?" is prompted and the users enters "0" from the selection in the configuration menunetsp
After: --&gt; Your Choice? 0
“Have you saved your changes before confirming exiting the game?” 
If Y: Yes and exit the game
[Returns to main menu]
If N: back to configuration menu, "Your Choice? prompted again</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</si>
  <si>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</si>
  <si>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 xml:space="preserve">
1. The message "Your Choice?" is prompted and the users enters "0" from the selection in the configuration menunetsp
After: The user returns back to the main menu</t>
  </si>
  <si>
    <t>A message did not appear to reconfirm the users decesion and returns back to the main menu</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</si>
  <si>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</si>
  <si>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</si>
  <si>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 xml:space="preserve">
1. The message "Build Where?" is prompted
2. The user enters a location e.g [B2] that is not orthogonally adjacent to the existing building which is at e.g[C1]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</si>
  <si>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</si>
  <si>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</si>
  <si>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Error message "You are not to placed your building here, please try again!"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</si>
  <si>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</si>
  <si>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</si>
  <si>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</si>
  <si>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</si>
  <si>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</si>
  <si>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</si>
  <si>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"You are not to placed your building here, please try again!"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</si>
  <si>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</si>
  <si>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</si>
  <si>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</si>
  <si>
    <t>US19 - As a user, I want to be able to see the computation of the final score so that I can understand how the points are calculated.</t>
  </si>
  <si>
    <t>The user selects either option "1" or "2" in the configuration menu to build a building in the 4x4 game grid</t>
  </si>
  <si>
    <t xml:space="preserve">
1. The user and selects either option "1" or "2" in the configuration menu to build a building when the message "Your Choice? is prompted.
2. The message "Build Where?" is prompted
3. The user enters a location e.g [B2] that is not orthogonally adjacent to the existing building which is at e.g[C1]
4. A message should be prompted to the users to verfiy the location that the user have entered.
5. The location of the building is being verified by the user
6. The user see the building name appear in the grid location the user have verified. 
</t>
  </si>
  <si>
    <t xml:space="preserve">Before:The user is at their 16th round of game </t>
  </si>
  <si>
    <t xml:space="preserve">
1. Your Choice? 1
2. Confirm using SHP? [Y/N]: y
Building confirmed
3. Build where? a2
4. Confirm using BCH on location a2? [Y/N]: 
5. Position confirmed
6. The user see the building name appear in the grid location the user have verified. 
After: Computation of final score is displayed</t>
  </si>
  <si>
    <t xml:space="preserve">
After: Computation of final score is displayed</t>
  </si>
  <si>
    <t>The users select options that are within the configuration menu that ranges from option "0" or  "3" to "5" but no the build a building selection.</t>
  </si>
  <si>
    <t xml:space="preserve">
1. The user selects either option "option "0" or  "3" to "5 in the configuration menu to build a building when the message "Your Choice? is prompted.
</t>
  </si>
  <si>
    <t xml:space="preserve">
1. Your Choice? 3
After: The program will process in accordance</t>
  </si>
  <si>
    <t>The program will process in accordance.
For example, the remaining buildings will be displayed since the users selects the option "3" in the configuration menu</t>
  </si>
  <si>
    <t>The users select options that are not within the configuration menu but is an numeric integer</t>
  </si>
  <si>
    <t xml:space="preserve">
1. The users select options that are not within the configuration menu but is a numeric integer when the message "Your Choice? is prompted.
</t>
  </si>
  <si>
    <t xml:space="preserve">
1. Your Choice? 7
After: An error message will be displayed to notify and remind the users that an invalid was entered. The message "Your Choice? will be prompted again.</t>
  </si>
  <si>
    <t>An error message will be displayed to notify and remind the users that an invalid was entered. The message "Your Choice? will be prompted again.</t>
  </si>
  <si>
    <t>The users select options that are not within the configuration menu but is not an numeric integer</t>
  </si>
  <si>
    <t xml:space="preserve">
1. The users select options that are not within the configuration menu but is not a numeric integer when the message "Your Choice? is prompted.
</t>
  </si>
  <si>
    <t xml:space="preserve">
1. Your Choice? a
After: An error message will be displayed to notify and remind the users that an invalid was entered. The message "Your Choice? will be prompted again.</t>
  </si>
  <si>
    <t xml:space="preserve">US2 - As a user, I want to be able to save my progress of the game so that I can come back to it in the future </t>
  </si>
  <si>
    <t>The user is currently in a game and wants to save the game, hence the option "0" is selected from the configuration to exit to the main men</t>
  </si>
  <si>
    <t xml:space="preserve">
1. The user enters the number "5" from the configuration menu when the message "Your Choice" is prompted.
2. The program saves the game progress of the user and the configuration menu along with the 4x4 game grid and the message "Your Choice?" is prompted</t>
  </si>
  <si>
    <t xml:space="preserve">
--&gt; Your Choice?
1. The user enters the integer "5" when the message "Your Choice is prompted.
After: Your Choice? 5</t>
  </si>
  <si>
    <t>The program saves the game progress of the users</t>
  </si>
  <si>
    <t>The user is currently in a game and wants to save the game, the user enters the option that is not a numeric integer.</t>
  </si>
  <si>
    <t>An error message will be prompted to the users to notify the users of an invalid input. The configuration menu is printed again along with the 4x4 game gird. The message "Your Choice?" is prompted again.</t>
  </si>
  <si>
    <t xml:space="preserve"> </t>
  </si>
  <si>
    <t xml:space="preserve">
1.The user is currently in a game and wants to save the game progress, the user enters the option that is not the numeric integer "5", bur ranges between "0" to "4" when the message "Your Choice?" is prompted
 </t>
  </si>
  <si>
    <t xml:space="preserve">
--&gt; Your Choice?
1. The user is currently in a game and wants to save the game progress, the user enters the option that is not the numeric integer "5", bur ranges between "0" to "4" when the message "Your Choice?" is prompted
After: Your Choice? 3</t>
  </si>
  <si>
    <t>The user will not save the current game progress, instead, the user will be viewing the remaining buildings left in the game.</t>
  </si>
  <si>
    <t xml:space="preserve">US3 - As a user, I want to be able to load my game data so I can continue the progress of my game. 
&amp;
US16 - As a user I want to be able to save my game at any point in the 16 rounds so that I can load my save later. </t>
  </si>
  <si>
    <t>The user has run the program and the main menu is displayed to the users. The users would like to load thier game data so that they can contnue their game progress by selecting the option "2. Load saved game:" when the message "Your Choice?" is prompted.</t>
  </si>
  <si>
    <t xml:space="preserve">1. The user selects the option "2, Load saved game" when the message "Your Choice?" is prompted 
2. The user selects the saved game from file exploerer folder and choose which save game od they want to load </t>
  </si>
  <si>
    <t>Before: The users has starts the program and the main menu is displayed</t>
  </si>
  <si>
    <t>1. The user selects the option "2, Load saved game" 
--&gt; Your Choice? 2
2. The user selects the saved game from file exploerer folder and choose which save game od they want to load
After: The user successfully load the saved game</t>
  </si>
  <si>
    <t>The user successfully load the saved game</t>
  </si>
  <si>
    <t>The user has run the program The users wants to load the save game but enters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</si>
  <si>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</si>
  <si>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</si>
  <si>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</si>
  <si>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2, Load saved game".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</si>
  <si>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</si>
  <si>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</si>
  <si>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ooptions entered will be processed as accordance.
E.g "Your Choice? 1"
The user will not be able to load a saved game, instead the user will start a new game instead</t>
  </si>
  <si>
    <t>The user does not have a save game to load</t>
  </si>
  <si>
    <t xml:space="preserve">1. The user selects the option "2, Load saved game" when the message "Your Choice?" is prompted 
2. An error message will be displayed that the user does not have a record of save game to load </t>
  </si>
  <si>
    <t>1. The user selects the option "2, Load saved game" 
--&gt; Your Choice? 2
After: An error message will be displayed that the user does not have a record of save game to load. The main menu will be printed again along with the message "Your Choice?" prompted to the user.</t>
  </si>
  <si>
    <t>An error message will be displayed that the user does not have a record of save game to load. The main menu will be printed again along with the message "Your Choice?" prompted to the user.</t>
  </si>
  <si>
    <t xml:space="preserve">US23 - As a user, I want to be able to look at the leaderboard from the main menu so that I can see the top-10 scores. </t>
  </si>
  <si>
    <t>The user has run the program and the main menu is displayed to the users. The users would like to look at the leaderboard from the main menu so that the user can see the top-10 scores. by selecting the option "3. Show high score:" when the message "Your Choice?" is prompted.</t>
  </si>
  <si>
    <t>1. The user selects the option "3. Show High Score" when the message "Your Choice?" is prompted 
2. The users will be able to check if their record is in the top-10 score</t>
  </si>
  <si>
    <t xml:space="preserve">Before: The user starts the program and have played the game at least once </t>
  </si>
  <si>
    <t xml:space="preserve">1. The user selects the option "3. Show High Score" when the message "Your Choice?" is prompted
--&gt; Your Choice? 3
After: Leaderboard will be displayed to the user with the Pos number, Player name as well as the score attain for each player </t>
  </si>
  <si>
    <t xml:space="preserve"> Leaderboard will be displayed to the user with the Pos number, Player name as well as the score attain for each player
</t>
  </si>
  <si>
    <t>The user has run the program The users wants to check the leaderboard from the main menu but enters an option that is not in the main menu to exit the program</t>
  </si>
  <si>
    <t xml:space="preserve">The users enters a option that is in within the main menu but did not select the "option 3, Show high score". </t>
  </si>
  <si>
    <t>The ooptions entered will be processed as accordance.
E.g "Your Choice? 1"
The user will not be able to see the leaderboard, instead the user will start a new game instead</t>
  </si>
  <si>
    <t>There was no record of the game being played, hence there are no high score record in the system</t>
  </si>
  <si>
    <t>1. The user selects the option "3. Show High Score" when the message "Your Choice?" is prompted 
2. The users will see a empty leaderboard.</t>
  </si>
  <si>
    <t xml:space="preserve">Before: The user did not play the game before
1. The user selects the option "3. Show High Score" when the message "Your Choice?" is prompted
--&gt; Your Choice? 3
After: An empty leaderboard will be displayed to the user with the columns like Pos number, Player name as well as the score. </t>
  </si>
  <si>
    <t>An empty leaderboard will be displayed to the user with the columns like Pos number, Player name as well as the score.</t>
  </si>
  <si>
    <t>US24 - As a user, I want to be able to add my score on the leaderboard after completing the game so that I can see where I place on the leaderboard.</t>
  </si>
  <si>
    <t xml:space="preserve">The user has fninshed their 16th round of the game,  the users final score attain has beat the record of one of the top 10 score recorded in the system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</si>
  <si>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t>
  </si>
  <si>
    <t>Before:The user has finished their 16th round of game</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</si>
  <si>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After: The user high score board is displayed to the user, the user will be able to see the username that was entered previously in the high score board and the score attained based on the position the user's position</t>
  </si>
  <si>
    <t xml:space="preserve"> The user high score board is displayed to the user, the user will be able to see the username that was entered previously in the high score board and the score attained based on the position the user's position</t>
  </si>
  <si>
    <t xml:space="preserve">The user has fninshed their 16th round of the game, the users final score attain did not beat the record of one of the top 10 score recorded in the system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</si>
  <si>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A message will be printed to inform the user that the user did not made it to the hight score board
</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</si>
  <si>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After: A message will be printed to inform the user that the user did not made it to the hight score boardn</t>
  </si>
  <si>
    <t>A message will be printed to inform the user that the user did not made it to the hight score board</t>
  </si>
  <si>
    <t xml:space="preserve">
There is no game play instances of 10 rounds yets, no matter what the user will be able to add his or her name in the game</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</si>
  <si>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</si>
  <si>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After: The user high score board is displayed to the user, the user will be able to see the username that was entered previously in the high score board and the score attained based on the number of times the user has played the game</t>
  </si>
  <si>
    <t>The user high score board is displayed to the user, the user will be able to see the username that was entered previously in the high score board and the score attained based on the number of times the user has played the game</t>
  </si>
  <si>
    <t xml:space="preserve">The user enter their chacaracter of their name more than 20 characters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</si>
  <si>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e.g. Please enter your name (max 20 chars): DevOpsIsAnInsaneModule</t>
  </si>
  <si>
    <t>An error message will be displayed to notify and remind the users that was an invalid input as the user has entered more than 20 characers. The message "Please enter your name (max 20 chars): "  will be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</si>
</sst>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1"/>
      <color rgb="FF000000"/>
      <name val="Calibri"/>
      <family val="2"/>
      <scheme val="minor"/>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i/>
      <sz val="11"/>
      <color theme="1"/>
      <name val="Calibri"/>
      <family val="2"/>
      <scheme val="minor"/>
    </font>
    <font>
      <i/>
      <sz val="10"/>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118">
    <border>
      <left/>
      <right/>
      <top/>
      <bottom/>
      <diagonal/>
    </border>
    <border>
      <left style="thin">
        <color rgb="FF000000"/>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top style="thin">
        <color rgb="FFCCCCCC"/>
      </top>
      <bottom style="thin">
        <color rgb="FFCCCCCC"/>
      </bottom>
      <diagonal/>
    </border>
    <border>
      <left style="thin">
        <color rgb="FFCCCCCC"/>
      </left>
      <right/>
      <top style="thin">
        <color rgb="FFCCCCCC"/>
      </top>
      <bottom style="thin">
        <color rgb="FF000000"/>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right/>
      <top style="thin">
        <color rgb="FFCCCCCC"/>
      </top>
      <bottom/>
      <diagonal/>
    </border>
    <border>
      <left style="thin">
        <color rgb="FFCCCCCC"/>
      </left>
      <right style="thin">
        <color rgb="FF000000"/>
      </right>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000000"/>
      </left>
      <right style="thin">
        <color rgb="FFCCCCCC"/>
      </right>
      <top style="thin">
        <color rgb="FFCCCCCC"/>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000000"/>
      </top>
      <bottom style="thin">
        <color rgb="FFD0CECE"/>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style="thin">
        <color rgb="FFD0CECE"/>
      </left>
      <right/>
      <top style="thin">
        <color rgb="FF000000"/>
      </top>
      <bottom style="thin">
        <color rgb="FF000000"/>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D0CECE"/>
      </left>
      <right/>
      <top style="thin">
        <color rgb="FFD0CECE"/>
      </top>
      <bottom style="thin">
        <color rgb="FF000000"/>
      </bottom>
      <diagonal/>
    </border>
    <border>
      <left style="thin">
        <color rgb="FF000000"/>
      </left>
      <right/>
      <top style="thin">
        <color rgb="FFCCCCCC"/>
      </top>
      <bottom/>
      <diagonal/>
    </border>
    <border>
      <left/>
      <right style="thin">
        <color rgb="FFCCCCCC"/>
      </right>
      <top style="thin">
        <color rgb="FFCCCCCC"/>
      </top>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000000"/>
      </left>
      <right/>
      <top style="thin">
        <color rgb="FF000000"/>
      </top>
      <bottom/>
      <diagonal/>
    </border>
    <border>
      <left/>
      <right/>
      <top style="thin">
        <color rgb="FF000000"/>
      </top>
      <bottom/>
      <diagonal/>
    </border>
    <border>
      <left style="thin">
        <color rgb="FFCCCCCC"/>
      </left>
      <right style="thin">
        <color rgb="FF000000"/>
      </right>
      <top style="thin">
        <color rgb="FF000000"/>
      </top>
      <bottom/>
      <diagonal/>
    </border>
    <border>
      <left/>
      <right style="thin">
        <color rgb="FF000000"/>
      </right>
      <top style="thin">
        <color rgb="FF000000"/>
      </top>
      <bottom/>
      <diagonal/>
    </border>
    <border>
      <left/>
      <right style="thin">
        <color rgb="FFD0CECE"/>
      </right>
      <top style="thin">
        <color rgb="FF000000"/>
      </top>
      <bottom style="thin">
        <color rgb="FF000000"/>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style="thin">
        <color theme="2"/>
      </left>
      <right style="thin">
        <color theme="2"/>
      </right>
      <top style="thin">
        <color theme="2"/>
      </top>
      <bottom style="thin">
        <color theme="2"/>
      </bottom>
      <diagonal/>
    </border>
    <border>
      <left/>
      <right/>
      <top style="thin">
        <color theme="2"/>
      </top>
      <bottom/>
      <diagonal/>
    </border>
    <border>
      <left/>
      <right/>
      <top/>
      <bottom style="thin">
        <color rgb="FFEDEDED"/>
      </bottom>
      <diagonal/>
    </border>
    <border>
      <left style="thin">
        <color rgb="FFEDEDED"/>
      </left>
      <right style="thin">
        <color rgb="FFEDEDED"/>
      </right>
      <top style="thin">
        <color rgb="FFEDEDED"/>
      </top>
      <bottom/>
      <diagonal/>
    </border>
    <border>
      <left style="thin">
        <color theme="2"/>
      </left>
      <right style="thin">
        <color rgb="FFEDEDED"/>
      </right>
      <top style="thin">
        <color theme="2"/>
      </top>
      <bottom style="thin">
        <color theme="2"/>
      </bottom>
      <diagonal/>
    </border>
    <border>
      <left style="thin">
        <color rgb="FFEDEDED"/>
      </left>
      <right style="thin">
        <color rgb="FFEDEDED"/>
      </right>
      <top style="thin">
        <color theme="2"/>
      </top>
      <bottom style="thin">
        <color theme="2"/>
      </bottom>
      <diagonal/>
    </border>
    <border>
      <left/>
      <right/>
      <top style="thin">
        <color theme="2"/>
      </top>
      <bottom style="thin">
        <color theme="2"/>
      </bottom>
      <diagonal/>
    </border>
    <border>
      <left style="thin">
        <color rgb="FFEDEDED"/>
      </left>
      <right style="thin">
        <color theme="2"/>
      </right>
      <top style="thin">
        <color theme="2"/>
      </top>
      <bottom style="thin">
        <color theme="2"/>
      </bottom>
      <diagonal/>
    </border>
    <border>
      <left/>
      <right/>
      <top/>
      <bottom style="thin">
        <color theme="2"/>
      </bottom>
      <diagonal/>
    </border>
    <border>
      <left/>
      <right style="thin">
        <color rgb="FFEDEDED"/>
      </right>
      <top style="thin">
        <color rgb="FFEDEDED"/>
      </top>
      <bottom style="thin">
        <color rgb="FFEDEDED"/>
      </bottom>
      <diagonal/>
    </border>
    <border>
      <left/>
      <right style="thin">
        <color rgb="FFEDEDED"/>
      </right>
      <top style="thin">
        <color rgb="FFEDEDED"/>
      </top>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style="thin">
        <color theme="2"/>
      </right>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
      <left style="thin">
        <color rgb="FFEDEDED"/>
      </left>
      <right/>
      <top style="thin">
        <color theme="2"/>
      </top>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
      <left style="thin">
        <color rgb="FFEDEDED"/>
      </left>
      <right style="thin">
        <color rgb="FFE7E6E6"/>
      </right>
      <top/>
      <bottom/>
      <diagonal/>
    </border>
    <border>
      <left/>
      <right/>
      <top style="thin">
        <color rgb="FFEDEDED"/>
      </top>
      <bottom/>
      <diagonal/>
    </border>
  </borders>
  <cellStyleXfs count="1">
    <xf numFmtId="0" fontId="0" fillId="0" borderId="0"/>
  </cellStyleXfs>
  <cellXfs count="438">
    <xf numFmtId="0" fontId="0" fillId="0" borderId="0" xfId="0"/>
    <xf numFmtId="0" fontId="1" fillId="0" borderId="1" xfId="0" applyFont="1" applyBorder="1" applyAlignment="1">
      <alignment vertical="center" readingOrder="1"/>
    </xf>
    <xf numFmtId="0" fontId="1" fillId="0" borderId="4" xfId="0" applyFont="1" applyBorder="1" applyAlignment="1">
      <alignment vertical="center"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1" fillId="0" borderId="7" xfId="0" applyFont="1" applyBorder="1" applyAlignment="1">
      <alignment vertical="center" wrapText="1" readingOrder="1"/>
    </xf>
    <xf numFmtId="0" fontId="1" fillId="0" borderId="8" xfId="0" applyFont="1" applyBorder="1" applyAlignment="1">
      <alignment vertical="center" readingOrder="1"/>
    </xf>
    <xf numFmtId="0" fontId="1" fillId="0" borderId="9" xfId="0" applyFont="1" applyBorder="1" applyAlignment="1">
      <alignment vertical="center" readingOrder="1"/>
    </xf>
    <xf numFmtId="0" fontId="1" fillId="0" borderId="10" xfId="0" applyFont="1" applyBorder="1" applyAlignment="1">
      <alignment vertical="center" readingOrder="1"/>
    </xf>
    <xf numFmtId="0" fontId="1" fillId="0" borderId="11" xfId="0" applyFont="1" applyBorder="1" applyAlignment="1">
      <alignment vertical="center" readingOrder="1"/>
    </xf>
    <xf numFmtId="0" fontId="1" fillId="0" borderId="11" xfId="0" applyFont="1" applyBorder="1" applyAlignment="1">
      <alignment vertical="center" wrapText="1" readingOrder="1"/>
    </xf>
    <xf numFmtId="0" fontId="1" fillId="0" borderId="7" xfId="0" applyFont="1" applyBorder="1" applyAlignment="1">
      <alignment vertical="center" readingOrder="1"/>
    </xf>
    <xf numFmtId="0" fontId="1" fillId="2" borderId="6" xfId="0" applyFont="1" applyFill="1" applyBorder="1" applyAlignment="1">
      <alignment vertical="center" wrapText="1" readingOrder="1"/>
    </xf>
    <xf numFmtId="0" fontId="1" fillId="2" borderId="7" xfId="0" applyFont="1" applyFill="1" applyBorder="1" applyAlignment="1">
      <alignment vertical="center" wrapText="1" readingOrder="1"/>
    </xf>
    <xf numFmtId="0" fontId="1" fillId="0" borderId="6" xfId="0" applyFont="1" applyBorder="1" applyAlignment="1">
      <alignment vertical="center" wrapText="1" readingOrder="1"/>
    </xf>
    <xf numFmtId="0" fontId="1" fillId="0" borderId="12" xfId="0" applyFont="1" applyBorder="1" applyAlignment="1">
      <alignment vertical="center" readingOrder="1"/>
    </xf>
    <xf numFmtId="0" fontId="1" fillId="0" borderId="13" xfId="0" applyFont="1" applyBorder="1" applyAlignment="1">
      <alignment vertical="center" wrapText="1"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1" fillId="0" borderId="13" xfId="0" applyFont="1" applyBorder="1" applyAlignment="1">
      <alignment vertical="center" readingOrder="1"/>
    </xf>
    <xf numFmtId="0" fontId="0" fillId="0" borderId="0" xfId="0" applyAlignment="1">
      <alignment wrapText="1"/>
    </xf>
    <xf numFmtId="0" fontId="2" fillId="0" borderId="0" xfId="0" applyFont="1" applyAlignment="1">
      <alignment wrapText="1"/>
    </xf>
    <xf numFmtId="0" fontId="1" fillId="0" borderId="0" xfId="0" applyFont="1" applyAlignment="1">
      <alignment vertical="center" wrapText="1" readingOrder="1"/>
    </xf>
    <xf numFmtId="0" fontId="1" fillId="0" borderId="0" xfId="0" quotePrefix="1"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1" fillId="0" borderId="16" xfId="0" applyFont="1" applyBorder="1" applyAlignment="1">
      <alignment vertical="center" wrapText="1" readingOrder="1"/>
    </xf>
    <xf numFmtId="0" fontId="1" fillId="0" borderId="15" xfId="0" applyFont="1" applyBorder="1" applyAlignment="1">
      <alignment vertical="center" wrapText="1" readingOrder="1"/>
    </xf>
    <xf numFmtId="0" fontId="1" fillId="0" borderId="17" xfId="0" applyFont="1" applyBorder="1" applyAlignment="1">
      <alignment vertical="center" readingOrder="1"/>
    </xf>
    <xf numFmtId="0" fontId="1" fillId="0" borderId="18" xfId="0" applyFont="1" applyBorder="1" applyAlignment="1">
      <alignment vertical="center" readingOrder="1"/>
    </xf>
    <xf numFmtId="0" fontId="5" fillId="0" borderId="14"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1" fillId="0" borderId="20" xfId="0" applyFont="1" applyBorder="1" applyAlignment="1">
      <alignment vertical="center" readingOrder="1"/>
    </xf>
    <xf numFmtId="0" fontId="0" fillId="0" borderId="0" xfId="0" applyAlignment="1">
      <alignment horizontal="center"/>
    </xf>
    <xf numFmtId="0" fontId="2" fillId="0" borderId="0" xfId="0" applyFont="1"/>
    <xf numFmtId="0" fontId="2" fillId="0" borderId="0" xfId="0" applyFont="1" applyAlignment="1">
      <alignment vertical="center" wrapText="1"/>
    </xf>
    <xf numFmtId="0" fontId="1" fillId="0" borderId="23" xfId="0" applyFont="1" applyBorder="1" applyAlignment="1">
      <alignment vertical="center" readingOrder="1"/>
    </xf>
    <xf numFmtId="0" fontId="1" fillId="0" borderId="14" xfId="0" applyFont="1" applyBorder="1" applyAlignment="1">
      <alignment vertical="center" wrapText="1" readingOrder="1"/>
    </xf>
    <xf numFmtId="0" fontId="0" fillId="0" borderId="29" xfId="0" applyBorder="1"/>
    <xf numFmtId="0" fontId="1" fillId="0" borderId="30" xfId="0" applyFont="1" applyBorder="1" applyAlignment="1">
      <alignment vertical="center" wrapText="1" readingOrder="1"/>
    </xf>
    <xf numFmtId="0" fontId="0" fillId="0" borderId="26" xfId="0" applyBorder="1"/>
    <xf numFmtId="0" fontId="1" fillId="0" borderId="29" xfId="0" applyFont="1" applyBorder="1" applyAlignment="1">
      <alignment vertical="center" wrapText="1" readingOrder="1"/>
    </xf>
    <xf numFmtId="0" fontId="1" fillId="2" borderId="22" xfId="0" applyFont="1" applyFill="1" applyBorder="1" applyAlignment="1">
      <alignment vertical="center" wrapText="1" readingOrder="1"/>
    </xf>
    <xf numFmtId="0" fontId="1" fillId="0" borderId="34" xfId="0" applyFont="1" applyBorder="1" applyAlignment="1">
      <alignment vertical="center" wrapText="1" readingOrder="1"/>
    </xf>
    <xf numFmtId="0" fontId="0" fillId="0" borderId="31" xfId="0" applyBorder="1"/>
    <xf numFmtId="0" fontId="1" fillId="0" borderId="36" xfId="0" applyFont="1" applyBorder="1" applyAlignment="1">
      <alignment vertical="center" wrapText="1" readingOrder="1"/>
    </xf>
    <xf numFmtId="0" fontId="1" fillId="0" borderId="38" xfId="0" applyFont="1" applyBorder="1" applyAlignment="1">
      <alignment vertical="center" wrapText="1" readingOrder="1"/>
    </xf>
    <xf numFmtId="0" fontId="1" fillId="0" borderId="41" xfId="0" applyFont="1" applyBorder="1" applyAlignment="1">
      <alignment vertical="center" wrapText="1" readingOrder="1"/>
    </xf>
    <xf numFmtId="0" fontId="1" fillId="0" borderId="42" xfId="0" applyFont="1" applyBorder="1" applyAlignment="1">
      <alignment vertical="center" wrapText="1" readingOrder="1"/>
    </xf>
    <xf numFmtId="0" fontId="2" fillId="0" borderId="38" xfId="0" applyFont="1" applyBorder="1" applyAlignment="1">
      <alignment vertical="center" wrapText="1"/>
    </xf>
    <xf numFmtId="0" fontId="2" fillId="0" borderId="29" xfId="0" applyFont="1" applyBorder="1" applyAlignment="1">
      <alignment horizontal="left" vertical="top" wrapText="1"/>
    </xf>
    <xf numFmtId="0" fontId="2" fillId="0" borderId="34" xfId="0" applyFont="1" applyBorder="1" applyAlignment="1">
      <alignment horizontal="left" vertical="top" wrapText="1"/>
    </xf>
    <xf numFmtId="0" fontId="0" fillId="0" borderId="38" xfId="0" applyBorder="1"/>
    <xf numFmtId="0" fontId="0" fillId="0" borderId="48" xfId="0" applyBorder="1"/>
    <xf numFmtId="0" fontId="1" fillId="2" borderId="38" xfId="0" applyFont="1" applyFill="1" applyBorder="1" applyAlignment="1">
      <alignment vertical="center" wrapText="1" readingOrder="1"/>
    </xf>
    <xf numFmtId="0" fontId="1" fillId="0" borderId="54" xfId="0" applyFont="1" applyBorder="1" applyAlignment="1">
      <alignment vertical="center" wrapText="1" readingOrder="1"/>
    </xf>
    <xf numFmtId="0" fontId="1" fillId="0" borderId="38" xfId="0" applyFont="1" applyBorder="1" applyAlignment="1">
      <alignment vertical="center" readingOrder="1"/>
    </xf>
    <xf numFmtId="0" fontId="1" fillId="2" borderId="54" xfId="0" applyFont="1" applyFill="1" applyBorder="1" applyAlignment="1">
      <alignment vertical="center" wrapText="1" readingOrder="1"/>
    </xf>
    <xf numFmtId="0" fontId="1" fillId="0" borderId="58" xfId="0" applyFont="1" applyBorder="1" applyAlignment="1">
      <alignment vertical="center" readingOrder="1"/>
    </xf>
    <xf numFmtId="0" fontId="1" fillId="0" borderId="62" xfId="0" applyFont="1" applyBorder="1" applyAlignment="1">
      <alignment vertical="center" readingOrder="1"/>
    </xf>
    <xf numFmtId="0" fontId="1" fillId="0" borderId="41" xfId="0" applyFont="1" applyBorder="1" applyAlignment="1">
      <alignment vertical="center" readingOrder="1"/>
    </xf>
    <xf numFmtId="0" fontId="2" fillId="0" borderId="55" xfId="0" applyFont="1" applyBorder="1" applyAlignment="1">
      <alignment horizontal="left" vertical="top" wrapText="1"/>
    </xf>
    <xf numFmtId="0" fontId="2" fillId="0" borderId="54" xfId="0" applyFont="1" applyBorder="1" applyAlignment="1">
      <alignment vertical="center" wrapText="1"/>
    </xf>
    <xf numFmtId="0" fontId="6" fillId="0" borderId="45" xfId="0" applyFont="1" applyBorder="1" applyAlignment="1">
      <alignment horizontal="right" vertical="center"/>
    </xf>
    <xf numFmtId="0" fontId="2" fillId="0" borderId="67" xfId="0" applyFont="1" applyBorder="1" applyAlignment="1">
      <alignment vertical="center"/>
    </xf>
    <xf numFmtId="0" fontId="2" fillId="0" borderId="38" xfId="0" applyFont="1" applyBorder="1" applyAlignment="1">
      <alignment wrapText="1"/>
    </xf>
    <xf numFmtId="0" fontId="1" fillId="0" borderId="38" xfId="0" applyFont="1" applyBorder="1" applyAlignment="1">
      <alignment horizontal="center" vertical="center" wrapText="1" readingOrder="1"/>
    </xf>
    <xf numFmtId="0" fontId="2" fillId="0" borderId="38" xfId="0" applyFont="1" applyBorder="1" applyAlignment="1">
      <alignment horizontal="left" vertical="top" wrapText="1"/>
    </xf>
    <xf numFmtId="0" fontId="1" fillId="0" borderId="41" xfId="0" applyFont="1" applyBorder="1" applyAlignment="1">
      <alignment horizontal="center" vertical="center" wrapText="1" readingOrder="1"/>
    </xf>
    <xf numFmtId="0" fontId="2" fillId="0" borderId="54" xfId="0" applyFont="1" applyBorder="1" applyAlignment="1">
      <alignment horizontal="left" vertical="top" wrapText="1"/>
    </xf>
    <xf numFmtId="0" fontId="1" fillId="0" borderId="54" xfId="0" applyFont="1" applyBorder="1" applyAlignment="1">
      <alignment horizontal="center" vertical="center" readingOrder="1"/>
    </xf>
    <xf numFmtId="0" fontId="1" fillId="0" borderId="50" xfId="0" applyFont="1" applyBorder="1" applyAlignment="1">
      <alignment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14" xfId="0" applyFont="1" applyBorder="1" applyAlignment="1">
      <alignment horizontal="center" vertical="center" readingOrder="1"/>
    </xf>
    <xf numFmtId="0" fontId="1" fillId="2" borderId="38" xfId="0" applyFont="1" applyFill="1" applyBorder="1" applyAlignment="1">
      <alignment horizontal="center" vertical="center" wrapText="1" readingOrder="1"/>
    </xf>
    <xf numFmtId="0" fontId="1" fillId="3" borderId="0" xfId="0" applyFont="1" applyFill="1" applyAlignment="1">
      <alignment horizontal="center" vertical="center" readingOrder="1"/>
    </xf>
    <xf numFmtId="0" fontId="1" fillId="2" borderId="55" xfId="0" applyFont="1" applyFill="1" applyBorder="1" applyAlignment="1">
      <alignment horizontal="center" vertical="center" wrapText="1" readingOrder="1"/>
    </xf>
    <xf numFmtId="0" fontId="1" fillId="2" borderId="41"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53" xfId="0" applyFont="1" applyFill="1" applyBorder="1" applyAlignment="1">
      <alignment horizontal="center" vertical="center" wrapText="1" readingOrder="1"/>
    </xf>
    <xf numFmtId="0" fontId="1" fillId="0" borderId="39" xfId="0" applyFont="1" applyBorder="1" applyAlignment="1">
      <alignment horizontal="center" vertical="center" wrapText="1" readingOrder="1"/>
    </xf>
    <xf numFmtId="0" fontId="1" fillId="0" borderId="51" xfId="0" applyFont="1" applyBorder="1" applyAlignment="1">
      <alignment horizontal="center" vertical="center" readingOrder="1"/>
    </xf>
    <xf numFmtId="0" fontId="1" fillId="0" borderId="32"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2" fillId="0" borderId="41" xfId="0" applyFont="1" applyBorder="1" applyAlignment="1">
      <alignment horizontal="center" wrapText="1"/>
    </xf>
    <xf numFmtId="0" fontId="1" fillId="0" borderId="31" xfId="0" applyFont="1" applyBorder="1" applyAlignment="1">
      <alignment horizontal="center" vertical="center" wrapText="1" readingOrder="1"/>
    </xf>
    <xf numFmtId="0" fontId="1" fillId="0" borderId="34"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42" xfId="0" applyFont="1" applyBorder="1" applyAlignment="1">
      <alignment horizontal="center" vertical="center" wrapText="1" readingOrder="1"/>
    </xf>
    <xf numFmtId="0" fontId="1" fillId="0" borderId="64" xfId="0" applyFont="1" applyBorder="1" applyAlignment="1">
      <alignment horizontal="center" vertical="center" readingOrder="1"/>
    </xf>
    <xf numFmtId="0" fontId="1" fillId="0" borderId="31" xfId="0" applyFont="1" applyBorder="1" applyAlignment="1">
      <alignment vertical="center" readingOrder="1"/>
    </xf>
    <xf numFmtId="0" fontId="1" fillId="0" borderId="32" xfId="0" applyFont="1" applyBorder="1" applyAlignment="1">
      <alignment vertical="center" readingOrder="1"/>
    </xf>
    <xf numFmtId="0" fontId="0" fillId="0" borderId="41" xfId="0" applyBorder="1"/>
    <xf numFmtId="0" fontId="1" fillId="2" borderId="64" xfId="0" applyFont="1" applyFill="1" applyBorder="1" applyAlignment="1">
      <alignment horizontal="center" vertical="center" wrapText="1" readingOrder="1"/>
    </xf>
    <xf numFmtId="0" fontId="1" fillId="0" borderId="54" xfId="0" applyFont="1" applyBorder="1" applyAlignment="1">
      <alignment horizontal="center" vertical="center" wrapText="1" readingOrder="1"/>
    </xf>
    <xf numFmtId="0" fontId="0" fillId="0" borderId="38" xfId="0" applyBorder="1" applyAlignment="1">
      <alignment horizontal="center"/>
    </xf>
    <xf numFmtId="0" fontId="7" fillId="0" borderId="38" xfId="0" applyFont="1" applyBorder="1" applyAlignment="1">
      <alignment horizontal="right"/>
    </xf>
    <xf numFmtId="0" fontId="7" fillId="0" borderId="0" xfId="0" applyFont="1" applyAlignment="1">
      <alignment horizontal="right" vertical="center"/>
    </xf>
    <xf numFmtId="0" fontId="2" fillId="0" borderId="0" xfId="0" applyFont="1" applyAlignment="1">
      <alignment horizontal="left" vertical="center" wrapText="1"/>
    </xf>
    <xf numFmtId="0" fontId="7" fillId="0" borderId="0" xfId="0" applyFont="1" applyAlignment="1">
      <alignment horizontal="right"/>
    </xf>
    <xf numFmtId="0" fontId="9" fillId="0" borderId="41" xfId="0" applyFont="1" applyBorder="1"/>
    <xf numFmtId="0" fontId="5" fillId="0" borderId="59" xfId="0" applyFont="1" applyBorder="1" applyAlignment="1">
      <alignment vertical="center" readingOrder="1"/>
    </xf>
    <xf numFmtId="0" fontId="0" fillId="0" borderId="42" xfId="0" applyBorder="1"/>
    <xf numFmtId="0" fontId="1" fillId="0" borderId="38" xfId="0" applyFont="1" applyBorder="1" applyAlignment="1">
      <alignment horizontal="left" vertical="center" readingOrder="1"/>
    </xf>
    <xf numFmtId="0" fontId="1" fillId="0" borderId="72" xfId="0" applyFont="1" applyBorder="1" applyAlignment="1">
      <alignment horizontal="center"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41" xfId="0" applyBorder="1" applyAlignment="1">
      <alignment horizontal="center"/>
    </xf>
    <xf numFmtId="0" fontId="3" fillId="0" borderId="52" xfId="0" applyFont="1" applyBorder="1" applyAlignment="1">
      <alignment horizontal="right" vertical="center" wrapText="1" readingOrder="1"/>
    </xf>
    <xf numFmtId="0" fontId="1" fillId="0" borderId="48" xfId="0" applyFont="1" applyBorder="1" applyAlignment="1">
      <alignment horizontal="left" vertical="center" readingOrder="1"/>
    </xf>
    <xf numFmtId="0" fontId="3" fillId="0" borderId="64" xfId="0" applyFont="1" applyBorder="1" applyAlignment="1">
      <alignment horizontal="right" vertical="center" wrapText="1" readingOrder="1"/>
    </xf>
    <xf numFmtId="0" fontId="1" fillId="0" borderId="49" xfId="0" applyFont="1" applyBorder="1" applyAlignment="1">
      <alignment horizontal="left" vertical="center" readingOrder="1"/>
    </xf>
    <xf numFmtId="0" fontId="0" fillId="0" borderId="50" xfId="0" applyBorder="1" applyAlignment="1">
      <alignment horizontal="center"/>
    </xf>
    <xf numFmtId="0" fontId="0" fillId="0" borderId="54" xfId="0" applyBorder="1"/>
    <xf numFmtId="0" fontId="1" fillId="0" borderId="45" xfId="0" applyFont="1" applyBorder="1" applyAlignment="1">
      <alignment horizontal="center" vertical="center" readingOrder="1"/>
    </xf>
    <xf numFmtId="0" fontId="1" fillId="0" borderId="67" xfId="0" applyFont="1" applyBorder="1" applyAlignment="1">
      <alignment vertical="center" readingOrder="1"/>
    </xf>
    <xf numFmtId="0" fontId="0" fillId="0" borderId="67" xfId="0" applyBorder="1" applyAlignment="1">
      <alignment horizontal="center"/>
    </xf>
    <xf numFmtId="0" fontId="0" fillId="0" borderId="67" xfId="0" applyBorder="1"/>
    <xf numFmtId="0" fontId="1" fillId="0" borderId="71" xfId="0" applyFont="1" applyBorder="1" applyAlignment="1">
      <alignment vertical="center" readingOrder="1"/>
    </xf>
    <xf numFmtId="0" fontId="1" fillId="0" borderId="60" xfId="0" applyFont="1" applyBorder="1" applyAlignment="1">
      <alignment horizontal="center" vertical="center" readingOrder="1"/>
    </xf>
    <xf numFmtId="0" fontId="3" fillId="0" borderId="71" xfId="0" applyFont="1" applyBorder="1" applyAlignment="1">
      <alignment horizontal="right" vertical="center" wrapText="1" readingOrder="1"/>
    </xf>
    <xf numFmtId="0" fontId="3" fillId="0" borderId="71" xfId="0" applyFont="1" applyBorder="1" applyAlignment="1">
      <alignment horizontal="right" vertical="center" readingOrder="1"/>
    </xf>
    <xf numFmtId="0" fontId="3" fillId="0" borderId="70" xfId="0" applyFont="1" applyBorder="1" applyAlignment="1">
      <alignment horizontal="right" vertical="center" readingOrder="1"/>
    </xf>
    <xf numFmtId="0" fontId="3" fillId="0" borderId="69" xfId="0" applyFont="1" applyBorder="1" applyAlignment="1">
      <alignment horizontal="right" vertical="center" readingOrder="1"/>
    </xf>
    <xf numFmtId="0" fontId="0" fillId="0" borderId="54" xfId="0" applyBorder="1" applyAlignment="1">
      <alignment horizontal="center"/>
    </xf>
    <xf numFmtId="0" fontId="1" fillId="0" borderId="45" xfId="0" applyFont="1" applyBorder="1" applyAlignment="1">
      <alignment horizontal="left" vertical="center" readingOrder="1"/>
    </xf>
    <xf numFmtId="0" fontId="0" fillId="0" borderId="71" xfId="0" applyBorder="1" applyAlignment="1">
      <alignment horizontal="center"/>
    </xf>
    <xf numFmtId="0" fontId="7" fillId="0" borderId="67" xfId="0" applyFont="1" applyBorder="1" applyAlignment="1">
      <alignment horizontal="right"/>
    </xf>
    <xf numFmtId="0" fontId="3" fillId="0" borderId="73" xfId="0" applyFont="1" applyBorder="1" applyAlignment="1">
      <alignment horizontal="right" vertical="center" readingOrder="1"/>
    </xf>
    <xf numFmtId="0" fontId="1" fillId="0" borderId="74" xfId="0" applyFont="1" applyBorder="1" applyAlignment="1">
      <alignment vertical="center" readingOrder="1"/>
    </xf>
    <xf numFmtId="0" fontId="7" fillId="0" borderId="0" xfId="0" applyFont="1" applyAlignment="1">
      <alignment horizontal="right" wrapText="1"/>
    </xf>
    <xf numFmtId="0" fontId="0" fillId="0" borderId="55" xfId="0" applyBorder="1" applyAlignment="1">
      <alignment horizontal="center"/>
    </xf>
    <xf numFmtId="0" fontId="9" fillId="0" borderId="67" xfId="0" applyFont="1" applyBorder="1"/>
    <xf numFmtId="0" fontId="7" fillId="0" borderId="41" xfId="0" applyFont="1" applyBorder="1" applyAlignment="1">
      <alignment horizontal="right"/>
    </xf>
    <xf numFmtId="0" fontId="1" fillId="0" borderId="75" xfId="0" applyFont="1" applyBorder="1" applyAlignment="1">
      <alignment horizontal="center" vertical="center" readingOrder="1"/>
    </xf>
    <xf numFmtId="0" fontId="1" fillId="0" borderId="45" xfId="0" applyFont="1" applyBorder="1" applyAlignment="1">
      <alignment vertical="center" readingOrder="1"/>
    </xf>
    <xf numFmtId="0" fontId="1" fillId="0" borderId="75" xfId="0" applyFont="1" applyBorder="1" applyAlignment="1">
      <alignment vertical="center" readingOrder="1"/>
    </xf>
    <xf numFmtId="0" fontId="0" fillId="0" borderId="42" xfId="0" applyBorder="1" applyAlignment="1">
      <alignment horizontal="center"/>
    </xf>
    <xf numFmtId="0" fontId="1" fillId="0" borderId="21" xfId="0" applyFont="1" applyBorder="1" applyAlignment="1">
      <alignment vertical="center" readingOrder="1"/>
    </xf>
    <xf numFmtId="0" fontId="1" fillId="0" borderId="76" xfId="0" applyFont="1" applyBorder="1" applyAlignment="1">
      <alignment vertical="center" wrapText="1" readingOrder="1"/>
    </xf>
    <xf numFmtId="0" fontId="1" fillId="0" borderId="72" xfId="0" applyFont="1" applyBorder="1" applyAlignment="1">
      <alignment vertical="center" readingOrder="1"/>
    </xf>
    <xf numFmtId="0" fontId="0" fillId="0" borderId="52" xfId="0" applyBorder="1" applyAlignment="1">
      <alignment horizontal="center"/>
    </xf>
    <xf numFmtId="0" fontId="9" fillId="0" borderId="41" xfId="0" applyFont="1" applyBorder="1" applyAlignment="1">
      <alignment vertical="top"/>
    </xf>
    <xf numFmtId="15" fontId="1" fillId="0" borderId="60" xfId="0" applyNumberFormat="1" applyFont="1" applyBorder="1" applyAlignment="1">
      <alignment horizontal="left" vertical="center" readingOrder="1"/>
    </xf>
    <xf numFmtId="0" fontId="3" fillId="0" borderId="19" xfId="0" applyFont="1" applyBorder="1" applyAlignment="1">
      <alignment horizontal="right" vertical="center" readingOrder="1"/>
    </xf>
    <xf numFmtId="0" fontId="3" fillId="0" borderId="75" xfId="0" applyFont="1" applyBorder="1" applyAlignment="1">
      <alignment horizontal="right" vertical="center" readingOrder="1"/>
    </xf>
    <xf numFmtId="0" fontId="0" fillId="0" borderId="61" xfId="0" applyBorder="1"/>
    <xf numFmtId="0" fontId="3" fillId="0" borderId="63" xfId="0" applyFont="1" applyBorder="1" applyAlignment="1">
      <alignment horizontal="right" vertical="center" readingOrder="1"/>
    </xf>
    <xf numFmtId="0" fontId="9" fillId="0" borderId="68" xfId="0" applyFont="1" applyBorder="1"/>
    <xf numFmtId="0" fontId="3" fillId="0" borderId="77" xfId="0" applyFont="1" applyBorder="1" applyAlignment="1">
      <alignment horizontal="right" vertical="center" readingOrder="1"/>
    </xf>
    <xf numFmtId="0" fontId="9" fillId="0" borderId="50" xfId="0" applyFont="1" applyBorder="1"/>
    <xf numFmtId="0" fontId="7" fillId="0" borderId="0" xfId="0" applyFont="1" applyAlignment="1">
      <alignment horizontal="right" vertical="top" wrapText="1"/>
    </xf>
    <xf numFmtId="0" fontId="9" fillId="0" borderId="67" xfId="0" applyFont="1" applyBorder="1" applyAlignment="1">
      <alignment vertical="top"/>
    </xf>
    <xf numFmtId="0" fontId="0" fillId="0" borderId="71" xfId="0" applyBorder="1"/>
    <xf numFmtId="0" fontId="0" fillId="0" borderId="64" xfId="0" applyBorder="1"/>
    <xf numFmtId="0" fontId="5" fillId="0" borderId="78" xfId="0" applyFont="1" applyBorder="1" applyAlignment="1">
      <alignment vertical="center" readingOrder="1"/>
    </xf>
    <xf numFmtId="0" fontId="0" fillId="0" borderId="45" xfId="0" applyBorder="1"/>
    <xf numFmtId="0" fontId="3" fillId="0" borderId="78" xfId="0" applyFont="1" applyBorder="1" applyAlignment="1">
      <alignment horizontal="center" vertical="center" readingOrder="1"/>
    </xf>
    <xf numFmtId="0" fontId="4" fillId="0" borderId="0" xfId="0" applyFont="1" applyAlignment="1">
      <alignment horizontal="center"/>
    </xf>
    <xf numFmtId="0" fontId="6" fillId="2" borderId="57" xfId="0" applyFont="1" applyFill="1" applyBorder="1" applyAlignment="1">
      <alignment horizontal="center" vertical="center" wrapText="1" readingOrder="1"/>
    </xf>
    <xf numFmtId="0" fontId="6" fillId="2" borderId="16" xfId="0" applyFont="1" applyFill="1" applyBorder="1" applyAlignment="1">
      <alignment horizontal="center" vertical="center" wrapText="1" readingOrder="1"/>
    </xf>
    <xf numFmtId="0" fontId="0" fillId="3" borderId="0" xfId="0" applyFill="1"/>
    <xf numFmtId="0" fontId="1" fillId="3" borderId="38" xfId="0" applyFont="1" applyFill="1" applyBorder="1" applyAlignment="1">
      <alignment vertical="center" wrapText="1" readingOrder="1"/>
    </xf>
    <xf numFmtId="0" fontId="1" fillId="3" borderId="79" xfId="0" applyFont="1" applyFill="1" applyBorder="1" applyAlignment="1">
      <alignment vertical="center" wrapText="1" readingOrder="1"/>
    </xf>
    <xf numFmtId="0" fontId="1" fillId="3" borderId="79" xfId="0" applyFont="1" applyFill="1" applyBorder="1" applyAlignment="1">
      <alignment vertical="top" wrapText="1" readingOrder="1"/>
    </xf>
    <xf numFmtId="0" fontId="1" fillId="3" borderId="81" xfId="0" applyFont="1" applyFill="1" applyBorder="1" applyAlignment="1">
      <alignment vertical="center" wrapText="1" readingOrder="1"/>
    </xf>
    <xf numFmtId="0" fontId="1" fillId="3" borderId="45" xfId="0" applyFont="1" applyFill="1" applyBorder="1" applyAlignment="1">
      <alignment vertical="center" wrapText="1" readingOrder="1"/>
    </xf>
    <xf numFmtId="0" fontId="1" fillId="3" borderId="41" xfId="0" applyFont="1" applyFill="1" applyBorder="1" applyAlignment="1">
      <alignment vertical="center" wrapText="1" readingOrder="1"/>
    </xf>
    <xf numFmtId="0" fontId="1" fillId="0" borderId="0" xfId="0" applyFont="1" applyAlignment="1">
      <alignment vertical="center"/>
    </xf>
    <xf numFmtId="0" fontId="0" fillId="0" borderId="0" xfId="0" applyAlignment="1">
      <alignment vertical="center"/>
    </xf>
    <xf numFmtId="0" fontId="1" fillId="3" borderId="57" xfId="0" applyFont="1" applyFill="1" applyBorder="1" applyAlignment="1">
      <alignment horizontal="center" vertical="center" wrapText="1" readingOrder="1"/>
    </xf>
    <xf numFmtId="0" fontId="1" fillId="3" borderId="79" xfId="0" applyFont="1" applyFill="1" applyBorder="1" applyAlignment="1">
      <alignment horizontal="center" vertical="center" wrapText="1" readingOrder="1"/>
    </xf>
    <xf numFmtId="0" fontId="1" fillId="3" borderId="38" xfId="0" applyFont="1" applyFill="1" applyBorder="1" applyAlignment="1">
      <alignment horizontal="center" vertical="center" wrapText="1" readingOrder="1"/>
    </xf>
    <xf numFmtId="0" fontId="1" fillId="3" borderId="80" xfId="0" applyFont="1" applyFill="1" applyBorder="1" applyAlignment="1">
      <alignment horizontal="center" vertical="center" wrapText="1" readingOrder="1"/>
    </xf>
    <xf numFmtId="0" fontId="1" fillId="3" borderId="50" xfId="0" applyFont="1" applyFill="1" applyBorder="1" applyAlignment="1">
      <alignment vertical="center" wrapText="1" readingOrder="1"/>
    </xf>
    <xf numFmtId="0" fontId="1" fillId="3" borderId="82" xfId="0" applyFont="1" applyFill="1" applyBorder="1" applyAlignment="1">
      <alignment vertical="center" wrapText="1" readingOrder="1"/>
    </xf>
    <xf numFmtId="0" fontId="1" fillId="0" borderId="50" xfId="0" applyFont="1" applyBorder="1" applyAlignment="1">
      <alignment horizontal="center" vertical="center" wrapText="1" readingOrder="1"/>
    </xf>
    <xf numFmtId="0" fontId="1" fillId="0" borderId="4" xfId="0" applyFont="1" applyBorder="1" applyAlignment="1">
      <alignment horizontal="center" vertical="center" readingOrder="1"/>
    </xf>
    <xf numFmtId="0" fontId="1" fillId="0" borderId="17" xfId="0" applyFont="1" applyBorder="1" applyAlignment="1">
      <alignment horizontal="center" vertical="center" readingOrder="1"/>
    </xf>
    <xf numFmtId="0" fontId="1" fillId="0" borderId="8" xfId="0" applyFont="1" applyBorder="1" applyAlignment="1">
      <alignment horizontal="center" vertical="center" readingOrder="1"/>
    </xf>
    <xf numFmtId="0" fontId="1" fillId="3" borderId="21" xfId="0" applyFont="1" applyFill="1" applyBorder="1" applyAlignment="1">
      <alignment horizontal="center" vertical="center" wrapText="1" readingOrder="1"/>
    </xf>
    <xf numFmtId="0" fontId="1" fillId="3" borderId="21" xfId="0" applyFont="1" applyFill="1" applyBorder="1" applyAlignment="1">
      <alignment vertical="center" wrapText="1" readingOrder="1"/>
    </xf>
    <xf numFmtId="0" fontId="1" fillId="3" borderId="54" xfId="0" applyFont="1" applyFill="1" applyBorder="1" applyAlignment="1">
      <alignment vertical="center" wrapText="1" readingOrder="1"/>
    </xf>
    <xf numFmtId="0" fontId="1" fillId="3" borderId="21" xfId="0" applyFont="1" applyFill="1" applyBorder="1" applyAlignment="1">
      <alignment vertical="top" wrapText="1" readingOrder="1"/>
    </xf>
    <xf numFmtId="0" fontId="1" fillId="3" borderId="0" xfId="0" applyFont="1" applyFill="1" applyAlignment="1">
      <alignment horizontal="center" vertical="center" wrapText="1" readingOrder="1"/>
    </xf>
    <xf numFmtId="0" fontId="1" fillId="3" borderId="20" xfId="0" applyFont="1" applyFill="1" applyBorder="1" applyAlignment="1">
      <alignment vertical="center" wrapText="1" readingOrder="1"/>
    </xf>
    <xf numFmtId="0" fontId="6" fillId="2" borderId="38" xfId="0" applyFont="1" applyFill="1" applyBorder="1" applyAlignment="1">
      <alignment horizontal="center" vertical="center" wrapText="1" readingOrder="1"/>
    </xf>
    <xf numFmtId="0" fontId="4" fillId="0" borderId="38" xfId="0" applyFont="1" applyBorder="1" applyAlignment="1">
      <alignment horizontal="center"/>
    </xf>
    <xf numFmtId="0" fontId="1" fillId="0" borderId="0" xfId="0" applyFont="1" applyAlignment="1">
      <alignment horizontal="left" vertical="center" wrapText="1" readingOrder="1"/>
    </xf>
    <xf numFmtId="15" fontId="1" fillId="0" borderId="13" xfId="0" applyNumberFormat="1" applyFont="1" applyBorder="1" applyAlignment="1">
      <alignment vertical="center" wrapText="1" readingOrder="1"/>
    </xf>
    <xf numFmtId="0" fontId="1" fillId="0" borderId="31" xfId="0" applyFont="1" applyBorder="1" applyAlignment="1">
      <alignment vertical="center" wrapText="1" readingOrder="1"/>
    </xf>
    <xf numFmtId="0" fontId="6" fillId="0" borderId="38" xfId="0" applyFont="1" applyBorder="1" applyAlignment="1">
      <alignment horizontal="right" vertical="center"/>
    </xf>
    <xf numFmtId="0" fontId="2" fillId="0" borderId="38" xfId="0" applyFont="1" applyBorder="1" applyAlignment="1">
      <alignment horizontal="left" vertical="center" wrapText="1"/>
    </xf>
    <xf numFmtId="0" fontId="1" fillId="0" borderId="21"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2" fillId="0" borderId="0" xfId="0" applyFont="1" applyAlignment="1">
      <alignment horizontal="center"/>
    </xf>
    <xf numFmtId="0" fontId="1" fillId="2" borderId="42" xfId="0" applyFont="1" applyFill="1" applyBorder="1" applyAlignment="1">
      <alignment horizontal="center" vertical="center" wrapText="1" readingOrder="1"/>
    </xf>
    <xf numFmtId="0" fontId="1" fillId="2" borderId="48" xfId="0" applyFont="1" applyFill="1" applyBorder="1" applyAlignment="1">
      <alignment horizontal="center" vertical="center" wrapText="1" readingOrder="1"/>
    </xf>
    <xf numFmtId="0" fontId="1" fillId="2" borderId="84" xfId="0" applyFont="1" applyFill="1" applyBorder="1" applyAlignment="1">
      <alignment horizontal="center" vertical="center" wrapText="1" readingOrder="1"/>
    </xf>
    <xf numFmtId="0" fontId="1" fillId="2" borderId="61" xfId="0" applyFont="1" applyFill="1" applyBorder="1" applyAlignment="1">
      <alignment vertical="center" wrapText="1" readingOrder="1"/>
    </xf>
    <xf numFmtId="0" fontId="1" fillId="0" borderId="85" xfId="0" applyFont="1" applyBorder="1" applyAlignment="1">
      <alignment vertical="center" wrapText="1" readingOrder="1"/>
    </xf>
    <xf numFmtId="0" fontId="1" fillId="0" borderId="85" xfId="0" applyFont="1" applyBorder="1" applyAlignment="1">
      <alignment horizontal="center" vertical="center" wrapText="1" readingOrder="1"/>
    </xf>
    <xf numFmtId="0" fontId="1" fillId="0" borderId="85" xfId="0" applyFont="1" applyBorder="1" applyAlignment="1">
      <alignment vertical="center" readingOrder="1"/>
    </xf>
    <xf numFmtId="0" fontId="2" fillId="0" borderId="85" xfId="0" applyFont="1" applyBorder="1" applyAlignment="1">
      <alignment vertical="center" wrapText="1" readingOrder="1"/>
    </xf>
    <xf numFmtId="0" fontId="0" fillId="0" borderId="85" xfId="0" applyBorder="1"/>
    <xf numFmtId="0" fontId="2" fillId="0" borderId="85" xfId="0" applyFont="1" applyBorder="1" applyAlignment="1">
      <alignment wrapText="1"/>
    </xf>
    <xf numFmtId="0" fontId="0" fillId="0" borderId="0" xfId="0" applyAlignment="1">
      <alignment vertical="center" wrapText="1"/>
    </xf>
    <xf numFmtId="0" fontId="1" fillId="2" borderId="0" xfId="0" applyFont="1" applyFill="1" applyAlignment="1">
      <alignment horizontal="center" vertical="center" wrapText="1" readingOrder="1"/>
    </xf>
    <xf numFmtId="0" fontId="1" fillId="2" borderId="0" xfId="0" applyFont="1" applyFill="1" applyAlignment="1">
      <alignment vertical="center" wrapText="1" readingOrder="1"/>
    </xf>
    <xf numFmtId="0" fontId="2" fillId="0" borderId="86" xfId="0" applyFont="1" applyBorder="1" applyAlignment="1">
      <alignment vertical="center" wrapText="1" readingOrder="1"/>
    </xf>
    <xf numFmtId="0" fontId="1" fillId="0" borderId="86" xfId="0" applyFont="1" applyBorder="1" applyAlignment="1">
      <alignment vertical="center" wrapText="1" readingOrder="1"/>
    </xf>
    <xf numFmtId="0" fontId="1" fillId="0" borderId="86" xfId="0" applyFont="1" applyBorder="1" applyAlignment="1">
      <alignment horizontal="center" vertical="center" wrapText="1" readingOrder="1"/>
    </xf>
    <xf numFmtId="0" fontId="1" fillId="0" borderId="86" xfId="0" applyFont="1" applyBorder="1" applyAlignment="1">
      <alignment vertical="center" readingOrder="1"/>
    </xf>
    <xf numFmtId="0" fontId="1" fillId="0" borderId="87" xfId="0" applyFont="1" applyBorder="1" applyAlignment="1">
      <alignment horizontal="center" vertical="center" wrapText="1" readingOrder="1"/>
    </xf>
    <xf numFmtId="0" fontId="1" fillId="0" borderId="87" xfId="0" applyFont="1" applyBorder="1" applyAlignment="1">
      <alignment vertical="center" wrapText="1" readingOrder="1"/>
    </xf>
    <xf numFmtId="0" fontId="0" fillId="0" borderId="87" xfId="0" applyBorder="1"/>
    <xf numFmtId="0" fontId="1" fillId="0" borderId="90" xfId="0" applyFont="1" applyBorder="1" applyAlignment="1">
      <alignment vertical="center" wrapText="1" readingOrder="1"/>
    </xf>
    <xf numFmtId="0" fontId="1" fillId="0" borderId="90" xfId="0" applyFont="1" applyBorder="1" applyAlignment="1">
      <alignment horizontal="center" vertical="center" wrapText="1" readingOrder="1"/>
    </xf>
    <xf numFmtId="0" fontId="0" fillId="0" borderId="90" xfId="0" applyBorder="1"/>
    <xf numFmtId="0" fontId="1" fillId="0" borderId="91" xfId="0" applyFont="1" applyBorder="1" applyAlignment="1">
      <alignment vertical="center" wrapText="1" readingOrder="1"/>
    </xf>
    <xf numFmtId="0" fontId="1" fillId="0" borderId="92" xfId="0" applyFont="1" applyBorder="1" applyAlignment="1">
      <alignment vertical="center" wrapText="1" readingOrder="1"/>
    </xf>
    <xf numFmtId="0" fontId="2" fillId="0" borderId="92" xfId="0" applyFont="1" applyBorder="1" applyAlignment="1">
      <alignment vertical="center" wrapText="1" readingOrder="1"/>
    </xf>
    <xf numFmtId="0" fontId="1" fillId="0" borderId="92" xfId="0" applyFont="1" applyBorder="1" applyAlignment="1">
      <alignment horizontal="center" vertical="center" wrapText="1" readingOrder="1"/>
    </xf>
    <xf numFmtId="0" fontId="1" fillId="0" borderId="94" xfId="0" applyFont="1" applyBorder="1" applyAlignment="1">
      <alignment vertical="center" readingOrder="1"/>
    </xf>
    <xf numFmtId="0" fontId="0" fillId="0" borderId="88" xfId="0" applyBorder="1" applyAlignment="1">
      <alignment vertical="center"/>
    </xf>
    <xf numFmtId="0" fontId="1" fillId="0" borderId="96" xfId="0" applyFont="1" applyBorder="1" applyAlignment="1">
      <alignment vertical="center" wrapText="1" readingOrder="1"/>
    </xf>
    <xf numFmtId="0" fontId="1" fillId="0" borderId="97" xfId="0" applyFont="1" applyBorder="1" applyAlignment="1">
      <alignment vertical="center" wrapText="1" readingOrder="1"/>
    </xf>
    <xf numFmtId="0" fontId="0" fillId="0" borderId="93" xfId="0" applyBorder="1" applyAlignment="1">
      <alignment horizontal="center" vertical="center"/>
    </xf>
    <xf numFmtId="0" fontId="11" fillId="0" borderId="0" xfId="0" applyFont="1" applyAlignment="1">
      <alignment horizontal="left" vertical="center" wrapText="1"/>
    </xf>
    <xf numFmtId="0" fontId="12" fillId="0" borderId="85" xfId="0" applyFont="1" applyBorder="1" applyAlignment="1">
      <alignment vertical="center" wrapText="1" readingOrder="1"/>
    </xf>
    <xf numFmtId="0" fontId="2" fillId="0" borderId="88" xfId="0" applyFont="1" applyBorder="1" applyAlignment="1">
      <alignment vertical="center" wrapText="1" readingOrder="1"/>
    </xf>
    <xf numFmtId="0" fontId="12" fillId="0" borderId="85" xfId="0" applyFont="1" applyBorder="1" applyAlignment="1">
      <alignment horizontal="left" vertical="center" wrapText="1" readingOrder="1"/>
    </xf>
    <xf numFmtId="0" fontId="1" fillId="0" borderId="103" xfId="0" applyFont="1" applyBorder="1" applyAlignment="1">
      <alignment horizontal="center" vertical="center" wrapText="1" readingOrder="1"/>
    </xf>
    <xf numFmtId="0" fontId="1" fillId="0" borderId="103" xfId="0" applyFont="1" applyBorder="1" applyAlignment="1">
      <alignment vertical="center" wrapText="1" readingOrder="1"/>
    </xf>
    <xf numFmtId="0" fontId="0" fillId="0" borderId="103" xfId="0" applyBorder="1"/>
    <xf numFmtId="0" fontId="12" fillId="0" borderId="103" xfId="0" applyFont="1" applyBorder="1" applyAlignment="1">
      <alignment vertical="center" wrapText="1" readingOrder="1"/>
    </xf>
    <xf numFmtId="0" fontId="2" fillId="0" borderId="103" xfId="0" applyFont="1" applyBorder="1" applyAlignment="1">
      <alignment vertical="center" wrapText="1" readingOrder="1"/>
    </xf>
    <xf numFmtId="0" fontId="1" fillId="0" borderId="103" xfId="0" applyFont="1" applyBorder="1" applyAlignment="1">
      <alignment vertical="center" readingOrder="1"/>
    </xf>
    <xf numFmtId="0" fontId="12" fillId="0" borderId="103" xfId="0" applyFont="1" applyBorder="1" applyAlignment="1">
      <alignment horizontal="left" vertical="center" wrapText="1" readingOrder="1"/>
    </xf>
    <xf numFmtId="0" fontId="0" fillId="0" borderId="103" xfId="0" applyBorder="1" applyAlignment="1">
      <alignment vertical="center" wrapText="1"/>
    </xf>
    <xf numFmtId="0" fontId="0" fillId="0" borderId="103" xfId="0" applyBorder="1" applyAlignment="1">
      <alignment horizontal="center"/>
    </xf>
    <xf numFmtId="0" fontId="2" fillId="0" borderId="39" xfId="0" applyFont="1" applyBorder="1" applyAlignment="1">
      <alignment vertical="center" wrapText="1" readingOrder="1"/>
    </xf>
    <xf numFmtId="0" fontId="1" fillId="3" borderId="103" xfId="0" applyFont="1" applyFill="1" applyBorder="1" applyAlignment="1">
      <alignment horizontal="center" vertical="center" wrapText="1" readingOrder="1"/>
    </xf>
    <xf numFmtId="0" fontId="1" fillId="3" borderId="103" xfId="0" applyFont="1" applyFill="1" applyBorder="1" applyAlignment="1">
      <alignment vertical="center" wrapText="1" readingOrder="1"/>
    </xf>
    <xf numFmtId="0" fontId="2" fillId="0" borderId="85" xfId="0" applyFont="1" applyBorder="1" applyAlignment="1">
      <alignment horizontal="center" vertical="center" wrapText="1" readingOrder="1"/>
    </xf>
    <xf numFmtId="0" fontId="0" fillId="0" borderId="103" xfId="0" applyBorder="1" applyAlignment="1">
      <alignment horizontal="center" vertical="center"/>
    </xf>
    <xf numFmtId="0" fontId="12" fillId="0" borderId="89" xfId="0" applyFont="1" applyBorder="1" applyAlignment="1">
      <alignment vertical="center" wrapText="1" readingOrder="1"/>
    </xf>
    <xf numFmtId="0" fontId="12" fillId="0" borderId="107" xfId="0" applyFont="1" applyBorder="1" applyAlignment="1">
      <alignment vertical="center" wrapText="1" readingOrder="1"/>
    </xf>
    <xf numFmtId="0" fontId="1" fillId="0" borderId="26" xfId="0" applyFont="1" applyBorder="1" applyAlignment="1">
      <alignment vertical="center" readingOrder="1"/>
    </xf>
    <xf numFmtId="0" fontId="1" fillId="0" borderId="106" xfId="0" applyFont="1" applyBorder="1" applyAlignment="1">
      <alignment vertical="center" readingOrder="1"/>
    </xf>
    <xf numFmtId="0" fontId="12" fillId="0" borderId="90" xfId="0" applyFont="1" applyBorder="1" applyAlignment="1">
      <alignment horizontal="left" vertical="center" wrapText="1" readingOrder="1"/>
    </xf>
    <xf numFmtId="0" fontId="12" fillId="0" borderId="108" xfId="0" applyFont="1" applyBorder="1" applyAlignment="1">
      <alignment vertical="center" wrapText="1" readingOrder="1"/>
    </xf>
    <xf numFmtId="0" fontId="2" fillId="0" borderId="90" xfId="0" applyFont="1" applyBorder="1" applyAlignment="1">
      <alignment horizontal="center" vertical="center" wrapText="1" readingOrder="1"/>
    </xf>
    <xf numFmtId="0" fontId="2" fillId="0" borderId="22" xfId="0" applyFont="1" applyBorder="1" applyAlignment="1">
      <alignment vertical="center" wrapText="1"/>
    </xf>
    <xf numFmtId="0" fontId="1" fillId="0" borderId="110" xfId="0" applyFont="1" applyBorder="1" applyAlignment="1">
      <alignment vertical="center" readingOrder="1"/>
    </xf>
    <xf numFmtId="0" fontId="2" fillId="0" borderId="105" xfId="0" applyFont="1" applyBorder="1" applyAlignment="1">
      <alignment horizontal="left" vertical="center" wrapText="1"/>
    </xf>
    <xf numFmtId="0" fontId="1" fillId="0" borderId="111" xfId="0" applyFont="1" applyBorder="1" applyAlignment="1">
      <alignment vertical="center" readingOrder="1"/>
    </xf>
    <xf numFmtId="0" fontId="2" fillId="0" borderId="103" xfId="0" applyFont="1" applyBorder="1" applyAlignment="1">
      <alignment horizontal="center" vertical="center"/>
    </xf>
    <xf numFmtId="0" fontId="1" fillId="0" borderId="109" xfId="0" applyFont="1" applyBorder="1" applyAlignment="1">
      <alignment horizontal="center" vertical="center" wrapText="1" readingOrder="1"/>
    </xf>
    <xf numFmtId="0" fontId="13" fillId="0" borderId="103" xfId="0" applyFont="1" applyBorder="1" applyAlignment="1">
      <alignment vertical="center"/>
    </xf>
    <xf numFmtId="0" fontId="1" fillId="0" borderId="107" xfId="0" applyFont="1" applyBorder="1" applyAlignment="1">
      <alignment vertical="center" wrapText="1" readingOrder="1"/>
    </xf>
    <xf numFmtId="0" fontId="1" fillId="0" borderId="26" xfId="0" applyFont="1" applyBorder="1" applyAlignment="1">
      <alignment vertical="center" wrapText="1" readingOrder="1"/>
    </xf>
    <xf numFmtId="0" fontId="1" fillId="0" borderId="106" xfId="0" applyFont="1" applyBorder="1" applyAlignment="1">
      <alignment vertical="center" wrapText="1" readingOrder="1"/>
    </xf>
    <xf numFmtId="0" fontId="1" fillId="3" borderId="22" xfId="0" applyFont="1" applyFill="1" applyBorder="1" applyAlignment="1">
      <alignment vertical="center" wrapText="1" readingOrder="1"/>
    </xf>
    <xf numFmtId="0" fontId="12" fillId="0" borderId="86" xfId="0" applyFont="1" applyBorder="1" applyAlignment="1">
      <alignment vertical="center" wrapText="1" readingOrder="1"/>
    </xf>
    <xf numFmtId="0" fontId="0" fillId="3" borderId="103" xfId="0" applyFill="1" applyBorder="1"/>
    <xf numFmtId="0" fontId="0" fillId="0" borderId="103" xfId="0" applyBorder="1" applyAlignment="1">
      <alignment vertical="center"/>
    </xf>
    <xf numFmtId="0" fontId="12" fillId="0" borderId="0" xfId="0" applyFont="1" applyAlignment="1">
      <alignment vertical="center" wrapText="1" readingOrder="1"/>
    </xf>
    <xf numFmtId="0" fontId="0" fillId="0" borderId="105" xfId="0" applyBorder="1" applyAlignment="1">
      <alignment vertical="center" wrapText="1"/>
    </xf>
    <xf numFmtId="0" fontId="1" fillId="0" borderId="26" xfId="0" applyFont="1" applyBorder="1" applyAlignment="1">
      <alignment horizontal="center" vertical="center" readingOrder="1"/>
    </xf>
    <xf numFmtId="0" fontId="2" fillId="0" borderId="113" xfId="0" applyFont="1" applyBorder="1" applyAlignment="1">
      <alignment horizontal="center" vertical="center" wrapText="1" readingOrder="1"/>
    </xf>
    <xf numFmtId="0" fontId="12" fillId="0" borderId="43" xfId="0" applyFont="1" applyBorder="1" applyAlignment="1">
      <alignment vertical="center" wrapText="1" readingOrder="1"/>
    </xf>
    <xf numFmtId="0" fontId="0" fillId="0" borderId="22" xfId="0" applyBorder="1" applyAlignment="1">
      <alignment vertical="center" wrapText="1"/>
    </xf>
    <xf numFmtId="0" fontId="0" fillId="0" borderId="32" xfId="0" applyBorder="1" applyAlignment="1">
      <alignment vertical="center" wrapText="1"/>
    </xf>
    <xf numFmtId="0" fontId="1" fillId="0" borderId="32" xfId="0" applyFont="1" applyBorder="1" applyAlignment="1">
      <alignment horizontal="center" vertical="center" readingOrder="1"/>
    </xf>
    <xf numFmtId="0" fontId="1" fillId="0" borderId="22" xfId="0" applyFont="1" applyBorder="1" applyAlignment="1">
      <alignment vertical="center" wrapText="1" readingOrder="1"/>
    </xf>
    <xf numFmtId="0" fontId="2" fillId="0" borderId="114" xfId="0" applyFont="1" applyBorder="1" applyAlignment="1">
      <alignment vertical="center" wrapText="1" readingOrder="1"/>
    </xf>
    <xf numFmtId="0" fontId="1" fillId="0" borderId="114" xfId="0" applyFont="1" applyBorder="1" applyAlignment="1">
      <alignment horizontal="center" vertical="center" wrapText="1" readingOrder="1"/>
    </xf>
    <xf numFmtId="0" fontId="1" fillId="0" borderId="114" xfId="0" applyFont="1" applyBorder="1" applyAlignment="1">
      <alignment vertical="center" readingOrder="1"/>
    </xf>
    <xf numFmtId="0" fontId="2" fillId="0" borderId="103" xfId="0" applyFont="1" applyBorder="1" applyAlignment="1">
      <alignment horizontal="center" vertical="center" wrapText="1" readingOrder="1"/>
    </xf>
    <xf numFmtId="0" fontId="9" fillId="0" borderId="0" xfId="0" applyFont="1" applyAlignment="1">
      <alignment vertical="center" wrapText="1"/>
    </xf>
    <xf numFmtId="0" fontId="2" fillId="0" borderId="22" xfId="0" applyFont="1" applyBorder="1" applyAlignment="1">
      <alignment horizontal="center" vertical="center" wrapText="1" readingOrder="1"/>
    </xf>
    <xf numFmtId="0" fontId="12" fillId="0" borderId="22" xfId="0" applyFont="1" applyBorder="1" applyAlignment="1">
      <alignment horizontal="left" vertical="center" wrapText="1" readingOrder="1"/>
    </xf>
    <xf numFmtId="0" fontId="9" fillId="0" borderId="103" xfId="0" applyFont="1" applyBorder="1" applyAlignment="1">
      <alignment vertical="center" wrapText="1"/>
    </xf>
    <xf numFmtId="0" fontId="2" fillId="0" borderId="43" xfId="0" applyFont="1" applyBorder="1" applyAlignment="1">
      <alignment vertical="center" wrapText="1"/>
    </xf>
    <xf numFmtId="0" fontId="1" fillId="0" borderId="22" xfId="0" applyFont="1" applyBorder="1" applyAlignment="1">
      <alignment horizontal="center" vertical="center" wrapText="1" readingOrder="1"/>
    </xf>
    <xf numFmtId="0" fontId="0" fillId="0" borderId="22" xfId="0" applyBorder="1"/>
    <xf numFmtId="0" fontId="12" fillId="0" borderId="105" xfId="0" applyFont="1" applyBorder="1" applyAlignment="1">
      <alignment vertical="center" wrapText="1" readingOrder="1"/>
    </xf>
    <xf numFmtId="0" fontId="9" fillId="0" borderId="105" xfId="0" applyFont="1" applyBorder="1" applyAlignment="1">
      <alignment vertical="center" wrapText="1"/>
    </xf>
    <xf numFmtId="0" fontId="1" fillId="0" borderId="39" xfId="0" applyFont="1" applyBorder="1" applyAlignment="1">
      <alignment vertical="center" wrapText="1" readingOrder="1"/>
    </xf>
    <xf numFmtId="0" fontId="0" fillId="0" borderId="39" xfId="0" applyBorder="1"/>
    <xf numFmtId="0" fontId="0" fillId="0" borderId="39" xfId="0" applyBorder="1" applyAlignment="1">
      <alignment vertical="center" wrapText="1"/>
    </xf>
    <xf numFmtId="0" fontId="2" fillId="0" borderId="103" xfId="0" applyFont="1" applyBorder="1" applyAlignment="1">
      <alignment vertical="center" wrapText="1"/>
    </xf>
    <xf numFmtId="0" fontId="12" fillId="0" borderId="115" xfId="0" applyFont="1" applyBorder="1" applyAlignment="1">
      <alignment vertical="center" wrapText="1" readingOrder="1"/>
    </xf>
    <xf numFmtId="0" fontId="1" fillId="0" borderId="105" xfId="0" applyFont="1" applyBorder="1" applyAlignment="1">
      <alignment horizontal="center" vertical="center" wrapText="1" readingOrder="1"/>
    </xf>
    <xf numFmtId="0" fontId="0" fillId="0" borderId="27" xfId="0" applyBorder="1"/>
    <xf numFmtId="0" fontId="1" fillId="3" borderId="0" xfId="0" applyFont="1" applyFill="1" applyBorder="1" applyAlignment="1">
      <alignment vertical="center" readingOrder="1"/>
    </xf>
    <xf numFmtId="0" fontId="1" fillId="0" borderId="0" xfId="0" applyFont="1" applyBorder="1" applyAlignment="1">
      <alignment vertical="center" wrapText="1" readingOrder="1"/>
    </xf>
    <xf numFmtId="0" fontId="1" fillId="3" borderId="22" xfId="0" applyFont="1" applyFill="1" applyBorder="1" applyAlignment="1">
      <alignment horizontal="center" vertical="center" wrapText="1" readingOrder="1"/>
    </xf>
    <xf numFmtId="0" fontId="0" fillId="0" borderId="0" xfId="0" applyBorder="1"/>
    <xf numFmtId="0" fontId="0" fillId="0" borderId="32" xfId="0" applyBorder="1"/>
    <xf numFmtId="0" fontId="1" fillId="0" borderId="0" xfId="0" applyFont="1" applyBorder="1" applyAlignment="1">
      <alignment horizontal="center" vertical="center" wrapText="1" readingOrder="1"/>
    </xf>
    <xf numFmtId="0" fontId="1" fillId="0" borderId="0" xfId="0" applyFont="1" applyBorder="1" applyAlignment="1">
      <alignment vertical="center" readingOrder="1"/>
    </xf>
    <xf numFmtId="0" fontId="1" fillId="0" borderId="38"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8" fillId="0" borderId="71" xfId="0" applyFont="1" applyBorder="1" applyAlignment="1">
      <alignment horizontal="left" vertical="center" wrapText="1" readingOrder="1"/>
    </xf>
    <xf numFmtId="0" fontId="1" fillId="0" borderId="45" xfId="0" applyFont="1" applyBorder="1" applyAlignment="1">
      <alignment horizontal="left" vertical="center" wrapText="1" readingOrder="1"/>
    </xf>
    <xf numFmtId="0" fontId="1" fillId="0" borderId="38" xfId="0" applyFont="1" applyBorder="1" applyAlignment="1">
      <alignment horizontal="left" vertical="center" wrapText="1" readingOrder="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0" fillId="0" borderId="67" xfId="0" applyFont="1" applyBorder="1" applyAlignment="1">
      <alignment horizontal="center" vertical="center" readingOrder="1"/>
    </xf>
    <xf numFmtId="0" fontId="3" fillId="4" borderId="0" xfId="0" applyFont="1" applyFill="1" applyAlignment="1">
      <alignment horizontal="center" vertical="center" readingOrder="1"/>
    </xf>
    <xf numFmtId="0" fontId="10" fillId="0" borderId="45" xfId="0" applyFont="1" applyBorder="1" applyAlignment="1">
      <alignment horizontal="center" vertical="center" readingOrder="1"/>
    </xf>
    <xf numFmtId="0" fontId="10" fillId="0" borderId="41" xfId="0" applyFont="1" applyBorder="1" applyAlignment="1">
      <alignment horizontal="center" vertical="center" readingOrder="1"/>
    </xf>
    <xf numFmtId="0" fontId="1" fillId="0" borderId="65" xfId="0" applyFont="1" applyBorder="1" applyAlignment="1">
      <alignment horizontal="center" vertical="center" wrapText="1" readingOrder="1"/>
    </xf>
    <xf numFmtId="0" fontId="1" fillId="0" borderId="44" xfId="0" applyFont="1" applyBorder="1" applyAlignment="1">
      <alignment horizontal="center" vertical="center" wrapText="1" readingOrder="1"/>
    </xf>
    <xf numFmtId="0" fontId="1" fillId="0" borderId="28" xfId="0" applyFont="1" applyBorder="1" applyAlignment="1">
      <alignment horizontal="center" vertical="center" wrapText="1" readingOrder="1"/>
    </xf>
    <xf numFmtId="0" fontId="1" fillId="0" borderId="66" xfId="0" applyFont="1" applyBorder="1" applyAlignment="1">
      <alignment horizontal="center" vertical="center" wrapText="1" readingOrder="1"/>
    </xf>
    <xf numFmtId="0" fontId="1" fillId="0" borderId="40" xfId="0" applyFont="1" applyBorder="1" applyAlignment="1">
      <alignment horizontal="center" vertical="center" wrapText="1" readingOrder="1"/>
    </xf>
    <xf numFmtId="0" fontId="1" fillId="0" borderId="47" xfId="0" applyFont="1" applyBorder="1" applyAlignment="1">
      <alignment horizontal="center" vertical="center" wrapText="1" readingOrder="1"/>
    </xf>
    <xf numFmtId="0" fontId="1" fillId="0" borderId="24" xfId="0" applyFont="1" applyBorder="1" applyAlignment="1">
      <alignment horizontal="right" vertical="center" readingOrder="1"/>
    </xf>
    <xf numFmtId="0" fontId="1" fillId="0" borderId="35" xfId="0" applyFont="1" applyBorder="1" applyAlignment="1">
      <alignment horizontal="right" vertical="center" readingOrder="1"/>
    </xf>
    <xf numFmtId="0" fontId="1" fillId="0" borderId="25" xfId="0" applyFont="1" applyBorder="1" applyAlignment="1">
      <alignment horizontal="right" vertical="center" readingOrder="1"/>
    </xf>
    <xf numFmtId="0" fontId="1" fillId="0" borderId="33" xfId="0" applyFont="1" applyBorder="1" applyAlignment="1">
      <alignment horizontal="center" vertical="center" wrapText="1" readingOrder="1"/>
    </xf>
    <xf numFmtId="0" fontId="1" fillId="0" borderId="35"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56" xfId="0" applyFont="1" applyBorder="1" applyAlignment="1">
      <alignment horizontal="left" vertical="center" wrapText="1" readingOrder="1"/>
    </xf>
    <xf numFmtId="0" fontId="1" fillId="0" borderId="46" xfId="0" applyFont="1" applyBorder="1" applyAlignment="1">
      <alignment horizontal="left" vertical="center" wrapText="1" readingOrder="1"/>
    </xf>
    <xf numFmtId="0" fontId="1" fillId="0" borderId="40" xfId="0" applyFont="1" applyBorder="1" applyAlignment="1">
      <alignment horizontal="left" vertical="center" wrapText="1" readingOrder="1"/>
    </xf>
    <xf numFmtId="0" fontId="1" fillId="0" borderId="37" xfId="0" applyFont="1" applyBorder="1" applyAlignment="1">
      <alignment horizontal="left" vertical="center" wrapText="1" readingOrder="1"/>
    </xf>
    <xf numFmtId="0" fontId="1" fillId="0" borderId="38" xfId="0" applyFont="1" applyBorder="1" applyAlignment="1">
      <alignment vertical="center" wrapText="1" readingOrder="1"/>
    </xf>
    <xf numFmtId="0" fontId="1" fillId="0" borderId="42" xfId="0" applyFont="1" applyBorder="1" applyAlignment="1">
      <alignment horizontal="center" vertical="center" readingOrder="1"/>
    </xf>
    <xf numFmtId="0" fontId="1" fillId="0" borderId="61" xfId="0" applyFont="1" applyBorder="1" applyAlignment="1">
      <alignment horizontal="center" vertical="center" readingOrder="1"/>
    </xf>
    <xf numFmtId="0" fontId="1" fillId="0" borderId="42" xfId="0" applyFont="1" applyBorder="1" applyAlignment="1">
      <alignment horizontal="center" vertical="center" wrapText="1" readingOrder="1"/>
    </xf>
    <xf numFmtId="0" fontId="1" fillId="0" borderId="61" xfId="0" applyFont="1" applyBorder="1" applyAlignment="1">
      <alignment horizontal="center" vertical="center" wrapText="1" readingOrder="1"/>
    </xf>
    <xf numFmtId="0" fontId="1" fillId="0" borderId="54" xfId="0" applyFont="1" applyBorder="1" applyAlignment="1">
      <alignment horizontal="center" vertical="center" wrapText="1" readingOrder="1"/>
    </xf>
    <xf numFmtId="0" fontId="1" fillId="0" borderId="2" xfId="0" applyFont="1" applyBorder="1" applyAlignment="1">
      <alignment vertical="center" wrapText="1" readingOrder="1"/>
    </xf>
    <xf numFmtId="0" fontId="1" fillId="0" borderId="3" xfId="0" applyFont="1" applyBorder="1" applyAlignment="1">
      <alignment vertical="center" wrapText="1" readingOrder="1"/>
    </xf>
    <xf numFmtId="0" fontId="1" fillId="0" borderId="24" xfId="0" applyFont="1" applyBorder="1" applyAlignment="1">
      <alignment horizontal="center" vertical="center" readingOrder="1"/>
    </xf>
    <xf numFmtId="0" fontId="1" fillId="0" borderId="35" xfId="0" applyFont="1" applyBorder="1" applyAlignment="1">
      <alignment horizontal="center" vertical="center" readingOrder="1"/>
    </xf>
    <xf numFmtId="0" fontId="1" fillId="0" borderId="25" xfId="0" applyFont="1" applyBorder="1" applyAlignment="1">
      <alignment horizontal="center" vertical="center" readingOrder="1"/>
    </xf>
    <xf numFmtId="0" fontId="1" fillId="0" borderId="83" xfId="0" applyFont="1" applyBorder="1" applyAlignment="1">
      <alignment horizontal="center" vertical="center" wrapText="1" readingOrder="1"/>
    </xf>
    <xf numFmtId="0" fontId="1" fillId="0" borderId="98" xfId="0" applyFont="1" applyBorder="1" applyAlignment="1">
      <alignment horizontal="center" vertical="center" wrapText="1" readingOrder="1"/>
    </xf>
    <xf numFmtId="0" fontId="1" fillId="0" borderId="99" xfId="0" applyFont="1" applyBorder="1" applyAlignment="1">
      <alignment horizontal="center" vertical="center" wrapText="1" readingOrder="1"/>
    </xf>
    <xf numFmtId="0" fontId="1" fillId="0" borderId="100" xfId="0" applyFont="1" applyBorder="1" applyAlignment="1">
      <alignment horizontal="center" vertical="center" wrapText="1" readingOrder="1"/>
    </xf>
    <xf numFmtId="0" fontId="1" fillId="0" borderId="88" xfId="0" applyFont="1" applyBorder="1" applyAlignment="1">
      <alignment horizontal="center" vertical="center" wrapText="1" readingOrder="1"/>
    </xf>
    <xf numFmtId="0" fontId="1" fillId="0" borderId="89" xfId="0" applyFont="1" applyBorder="1" applyAlignment="1">
      <alignment horizontal="center" vertical="center" wrapText="1" readingOrder="1"/>
    </xf>
    <xf numFmtId="0" fontId="1" fillId="0" borderId="101" xfId="0" applyFont="1" applyBorder="1" applyAlignment="1">
      <alignment horizontal="center" vertical="center" wrapText="1" readingOrder="1"/>
    </xf>
    <xf numFmtId="0" fontId="1" fillId="0" borderId="93" xfId="0" applyFont="1" applyBorder="1" applyAlignment="1">
      <alignment horizontal="center" vertical="center" wrapText="1" readingOrder="1"/>
    </xf>
    <xf numFmtId="0" fontId="1" fillId="0" borderId="102" xfId="0" applyFont="1" applyBorder="1" applyAlignment="1">
      <alignment horizontal="center" vertical="center" wrapText="1" readingOrder="1"/>
    </xf>
    <xf numFmtId="0" fontId="2" fillId="0" borderId="88" xfId="0" applyFont="1" applyBorder="1" applyAlignment="1">
      <alignment horizontal="center" vertical="center" wrapText="1" readingOrder="1"/>
    </xf>
    <xf numFmtId="0" fontId="2" fillId="0" borderId="89" xfId="0" applyFont="1" applyBorder="1" applyAlignment="1">
      <alignment horizontal="center" vertical="center" wrapText="1" readingOrder="1"/>
    </xf>
    <xf numFmtId="0" fontId="2" fillId="0" borderId="98" xfId="0" applyFont="1" applyBorder="1" applyAlignment="1">
      <alignment horizontal="center" vertical="center" wrapText="1" readingOrder="1"/>
    </xf>
    <xf numFmtId="0" fontId="2" fillId="0" borderId="100" xfId="0" applyFont="1" applyBorder="1" applyAlignment="1">
      <alignment horizontal="center" vertical="center" wrapText="1" readingOrder="1"/>
    </xf>
    <xf numFmtId="0" fontId="0" fillId="0" borderId="88" xfId="0" applyBorder="1" applyAlignment="1">
      <alignment horizontal="center" vertical="center"/>
    </xf>
    <xf numFmtId="0" fontId="0" fillId="0" borderId="0" xfId="0" applyAlignment="1">
      <alignment horizontal="center" vertical="center"/>
    </xf>
    <xf numFmtId="0" fontId="0" fillId="0" borderId="95" xfId="0" applyBorder="1" applyAlignment="1">
      <alignment horizontal="center" vertical="center"/>
    </xf>
    <xf numFmtId="0" fontId="14" fillId="0" borderId="103" xfId="0" applyFont="1" applyBorder="1" applyAlignment="1">
      <alignment horizontal="center" vertical="center" wrapText="1" readingOrder="1"/>
    </xf>
    <xf numFmtId="0" fontId="0" fillId="0" borderId="112" xfId="0" applyBorder="1" applyAlignment="1">
      <alignment horizontal="center" vertical="center"/>
    </xf>
    <xf numFmtId="0" fontId="0" fillId="0" borderId="113" xfId="0" applyBorder="1" applyAlignment="1">
      <alignment horizontal="center" vertical="center"/>
    </xf>
    <xf numFmtId="0" fontId="1" fillId="0" borderId="0" xfId="0" applyFont="1" applyAlignment="1">
      <alignment horizontal="center" vertical="center" wrapText="1" readingOrder="1"/>
    </xf>
    <xf numFmtId="0" fontId="0" fillId="0" borderId="0" xfId="0" applyAlignment="1">
      <alignment horizontal="center" vertical="center" wrapText="1"/>
    </xf>
    <xf numFmtId="0" fontId="1" fillId="3" borderId="0" xfId="0" applyFont="1" applyFill="1" applyAlignment="1">
      <alignment horizontal="center" vertical="center" wrapText="1" readingOrder="1"/>
    </xf>
    <xf numFmtId="0" fontId="1" fillId="0" borderId="103" xfId="0" applyFont="1" applyBorder="1" applyAlignment="1">
      <alignment horizontal="center" vertical="center" wrapText="1" readingOrder="1"/>
    </xf>
    <xf numFmtId="0" fontId="12" fillId="0" borderId="103" xfId="0" applyFont="1" applyBorder="1" applyAlignment="1">
      <alignment horizontal="center" vertical="center" wrapText="1" readingOrder="1"/>
    </xf>
    <xf numFmtId="0" fontId="0" fillId="0" borderId="103" xfId="0" applyBorder="1" applyAlignment="1">
      <alignment horizontal="center" vertical="center" wrapText="1"/>
    </xf>
    <xf numFmtId="0" fontId="2" fillId="0" borderId="103" xfId="0" applyFont="1" applyBorder="1" applyAlignment="1">
      <alignment horizontal="center"/>
    </xf>
    <xf numFmtId="0" fontId="2" fillId="0" borderId="103" xfId="0" applyFont="1" applyBorder="1" applyAlignment="1">
      <alignment horizontal="center" wrapText="1"/>
    </xf>
    <xf numFmtId="0" fontId="0" fillId="0" borderId="103" xfId="0" applyBorder="1" applyAlignment="1">
      <alignment horizontal="center" vertical="center"/>
    </xf>
    <xf numFmtId="0" fontId="2" fillId="0" borderId="22" xfId="0" applyFont="1" applyBorder="1" applyAlignment="1">
      <alignment horizontal="center" vertical="center" wrapText="1" readingOrder="1"/>
    </xf>
    <xf numFmtId="0" fontId="2" fillId="0" borderId="30" xfId="0" applyFont="1" applyBorder="1" applyAlignment="1">
      <alignment horizontal="center" vertical="center" wrapText="1" readingOrder="1"/>
    </xf>
    <xf numFmtId="0" fontId="2" fillId="0" borderId="104" xfId="0" applyFont="1" applyBorder="1" applyAlignment="1">
      <alignment horizontal="center" vertical="center" wrapText="1" readingOrder="1"/>
    </xf>
    <xf numFmtId="0" fontId="0" fillId="0" borderId="22" xfId="0" applyBorder="1" applyAlignment="1">
      <alignment horizontal="center" vertical="center"/>
    </xf>
    <xf numFmtId="0" fontId="1" fillId="3" borderId="105" xfId="0" applyFont="1" applyFill="1" applyBorder="1" applyAlignment="1">
      <alignment horizontal="center" vertical="center" wrapText="1" readingOrder="1"/>
    </xf>
    <xf numFmtId="0" fontId="1" fillId="3" borderId="26" xfId="0" applyFont="1" applyFill="1" applyBorder="1" applyAlignment="1">
      <alignment horizontal="center" vertical="center" wrapText="1" readingOrder="1"/>
    </xf>
    <xf numFmtId="0" fontId="12" fillId="0" borderId="0" xfId="0" applyFont="1" applyAlignment="1">
      <alignment horizontal="center" vertical="center" wrapText="1" readingOrder="1"/>
    </xf>
    <xf numFmtId="0" fontId="12" fillId="0" borderId="89" xfId="0" applyFont="1" applyBorder="1" applyAlignment="1">
      <alignment horizontal="center" vertical="center" wrapText="1" readingOrder="1"/>
    </xf>
    <xf numFmtId="0" fontId="0" fillId="0" borderId="105" xfId="0" applyBorder="1" applyAlignment="1">
      <alignment horizontal="left" vertical="center" wrapText="1"/>
    </xf>
    <xf numFmtId="0" fontId="0" fillId="0" borderId="103" xfId="0" applyBorder="1" applyAlignment="1">
      <alignment horizontal="left" vertical="center" wrapText="1"/>
    </xf>
    <xf numFmtId="0" fontId="2" fillId="0" borderId="103" xfId="0" applyFont="1" applyBorder="1" applyAlignment="1">
      <alignment horizontal="left" vertical="center" wrapText="1"/>
    </xf>
    <xf numFmtId="0" fontId="2" fillId="0" borderId="22" xfId="0" applyFont="1" applyBorder="1" applyAlignment="1">
      <alignment horizontal="left" vertical="center" wrapText="1"/>
    </xf>
    <xf numFmtId="0" fontId="2" fillId="0" borderId="43" xfId="0" applyFont="1" applyBorder="1" applyAlignment="1">
      <alignment horizontal="left" vertical="center" wrapText="1"/>
    </xf>
    <xf numFmtId="0" fontId="0" fillId="0" borderId="30" xfId="0" applyBorder="1" applyAlignment="1">
      <alignment horizontal="center" vertical="center"/>
    </xf>
    <xf numFmtId="0" fontId="0" fillId="0" borderId="104" xfId="0" applyBorder="1" applyAlignment="1">
      <alignment horizontal="center" vertical="center"/>
    </xf>
    <xf numFmtId="0" fontId="12" fillId="0" borderId="0" xfId="0" applyFont="1" applyAlignment="1">
      <alignment horizontal="left" vertical="center" wrapText="1" readingOrder="1"/>
    </xf>
    <xf numFmtId="0" fontId="12" fillId="0" borderId="89" xfId="0" applyFont="1" applyBorder="1" applyAlignment="1">
      <alignment horizontal="left" vertical="center" wrapText="1" readingOrder="1"/>
    </xf>
    <xf numFmtId="0" fontId="12" fillId="0" borderId="103" xfId="0" applyFont="1" applyBorder="1" applyAlignment="1">
      <alignment horizontal="left" vertical="center" wrapText="1" readingOrder="1"/>
    </xf>
    <xf numFmtId="0" fontId="0" fillId="0" borderId="22" xfId="0" applyBorder="1" applyAlignment="1">
      <alignment horizontal="left" vertical="center" wrapText="1"/>
    </xf>
    <xf numFmtId="0" fontId="12" fillId="0" borderId="22" xfId="0" applyFont="1" applyBorder="1" applyAlignment="1">
      <alignment horizontal="left" vertical="center" wrapText="1" readingOrder="1"/>
    </xf>
    <xf numFmtId="0" fontId="2" fillId="0" borderId="26" xfId="0" applyFont="1" applyBorder="1" applyAlignment="1">
      <alignment horizontal="left" vertical="center" wrapText="1"/>
    </xf>
    <xf numFmtId="0" fontId="1" fillId="3" borderId="27" xfId="0" applyFont="1" applyFill="1" applyBorder="1" applyAlignment="1">
      <alignment horizontal="center" vertical="center" wrapText="1" readingOrder="1"/>
    </xf>
    <xf numFmtId="0" fontId="0" fillId="0" borderId="43" xfId="0" applyBorder="1" applyAlignment="1">
      <alignment horizontal="left" vertical="center" wrapText="1"/>
    </xf>
    <xf numFmtId="0" fontId="0" fillId="0" borderId="104" xfId="0" applyBorder="1" applyAlignment="1">
      <alignment horizontal="left" vertical="center" wrapText="1"/>
    </xf>
    <xf numFmtId="0" fontId="2" fillId="0" borderId="105" xfId="0" applyFont="1" applyBorder="1" applyAlignment="1">
      <alignment horizontal="center" vertical="center" wrapText="1"/>
    </xf>
    <xf numFmtId="0" fontId="2" fillId="0" borderId="26" xfId="0" applyFont="1" applyBorder="1" applyAlignment="1">
      <alignment horizontal="center" vertical="center" wrapText="1"/>
    </xf>
    <xf numFmtId="0" fontId="0" fillId="0" borderId="26" xfId="0" applyBorder="1" applyAlignment="1">
      <alignment horizontal="center" vertical="center"/>
    </xf>
    <xf numFmtId="0" fontId="1" fillId="0" borderId="43" xfId="0" applyFont="1" applyBorder="1" applyAlignment="1">
      <alignment horizontal="center" vertical="center" readingOrder="1"/>
    </xf>
    <xf numFmtId="0" fontId="1" fillId="0" borderId="36" xfId="0" applyFont="1" applyBorder="1" applyAlignment="1">
      <alignment horizontal="center" vertical="center" readingOrder="1"/>
    </xf>
    <xf numFmtId="0" fontId="1" fillId="0" borderId="115" xfId="0" applyFont="1" applyBorder="1" applyAlignment="1">
      <alignment horizontal="center" vertical="center" readingOrder="1"/>
    </xf>
    <xf numFmtId="0" fontId="0" fillId="0" borderId="103" xfId="0" applyBorder="1" applyAlignment="1">
      <alignment horizontal="center"/>
    </xf>
    <xf numFmtId="0" fontId="0" fillId="0" borderId="36" xfId="0" applyBorder="1" applyAlignment="1">
      <alignment horizontal="left" vertical="center" wrapText="1"/>
    </xf>
    <xf numFmtId="0" fontId="0" fillId="0" borderId="115" xfId="0" applyBorder="1" applyAlignment="1">
      <alignment horizontal="left" vertical="center" wrapText="1"/>
    </xf>
    <xf numFmtId="0" fontId="12" fillId="0" borderId="39" xfId="0" applyFont="1" applyBorder="1" applyAlignment="1">
      <alignment horizontal="left" vertical="center" wrapText="1" readingOrder="1"/>
    </xf>
    <xf numFmtId="0" fontId="12" fillId="0" borderId="32" xfId="0" applyFont="1" applyBorder="1" applyAlignment="1">
      <alignment horizontal="left" vertical="center" wrapText="1" readingOrder="1"/>
    </xf>
    <xf numFmtId="0" fontId="12" fillId="0" borderId="31" xfId="0" applyFont="1" applyBorder="1" applyAlignment="1">
      <alignment horizontal="left" vertical="center" wrapText="1" readingOrder="1"/>
    </xf>
    <xf numFmtId="0" fontId="1" fillId="0" borderId="43" xfId="0" applyFont="1" applyBorder="1" applyAlignment="1">
      <alignment horizontal="center" vertical="center" wrapText="1" readingOrder="1"/>
    </xf>
    <xf numFmtId="0" fontId="1" fillId="0" borderId="115" xfId="0" applyFont="1" applyBorder="1" applyAlignment="1">
      <alignment horizontal="center" vertical="center" wrapText="1" readingOrder="1"/>
    </xf>
    <xf numFmtId="0" fontId="1" fillId="0" borderId="22" xfId="0" applyFont="1" applyBorder="1" applyAlignment="1">
      <alignment horizontal="center" vertical="center" readingOrder="1"/>
    </xf>
    <xf numFmtId="0" fontId="1" fillId="0" borderId="104" xfId="0" applyFont="1" applyBorder="1" applyAlignment="1">
      <alignment horizontal="center" vertical="center" readingOrder="1"/>
    </xf>
    <xf numFmtId="0" fontId="2" fillId="0" borderId="90" xfId="0" applyFont="1" applyBorder="1" applyAlignment="1">
      <alignment horizontal="center" vertical="center" wrapText="1" readingOrder="1"/>
    </xf>
    <xf numFmtId="0" fontId="2" fillId="0" borderId="86" xfId="0" applyFont="1" applyBorder="1" applyAlignment="1">
      <alignment horizontal="center" vertical="center" wrapText="1" readingOrder="1"/>
    </xf>
    <xf numFmtId="0" fontId="12" fillId="0" borderId="116" xfId="0" applyFont="1" applyBorder="1" applyAlignment="1">
      <alignment horizontal="left" vertical="center" wrapText="1" readingOrder="1"/>
    </xf>
    <xf numFmtId="0" fontId="2" fillId="0" borderId="31" xfId="0" applyFont="1" applyBorder="1" applyAlignment="1">
      <alignment horizontal="left" vertical="center" wrapText="1"/>
    </xf>
    <xf numFmtId="0" fontId="2" fillId="0" borderId="29" xfId="0" applyFont="1" applyBorder="1" applyAlignment="1">
      <alignment horizontal="left" vertical="center" wrapText="1"/>
    </xf>
    <xf numFmtId="0" fontId="1" fillId="0" borderId="110" xfId="0" applyFont="1" applyBorder="1" applyAlignment="1">
      <alignment horizontal="center" vertical="center" wrapText="1" readingOrder="1"/>
    </xf>
    <xf numFmtId="0" fontId="1" fillId="0" borderId="106" xfId="0" applyFont="1" applyBorder="1" applyAlignment="1">
      <alignment horizontal="center" vertical="center" wrapText="1" readingOrder="1"/>
    </xf>
    <xf numFmtId="0" fontId="1" fillId="3" borderId="43" xfId="0" applyFont="1" applyFill="1" applyBorder="1" applyAlignment="1">
      <alignment horizontal="center" vertical="center" wrapText="1" readingOrder="1"/>
    </xf>
    <xf numFmtId="0" fontId="1" fillId="3" borderId="32" xfId="0" applyFont="1" applyFill="1" applyBorder="1" applyAlignment="1">
      <alignment horizontal="center" vertical="center" wrapText="1" readingOrder="1"/>
    </xf>
    <xf numFmtId="0" fontId="1" fillId="0" borderId="30" xfId="0" applyFont="1" applyBorder="1" applyAlignment="1">
      <alignment horizontal="center" vertical="center" readingOrder="1"/>
    </xf>
    <xf numFmtId="0" fontId="1" fillId="0" borderId="0" xfId="0" applyFont="1" applyBorder="1" applyAlignment="1">
      <alignment horizontal="center" vertical="center" readingOrder="1"/>
    </xf>
    <xf numFmtId="0" fontId="1" fillId="0" borderId="34" xfId="0" applyFont="1" applyBorder="1" applyAlignment="1">
      <alignment horizontal="center" vertical="center" readingOrder="1"/>
    </xf>
    <xf numFmtId="0" fontId="2" fillId="0" borderId="117" xfId="0" applyFont="1" applyBorder="1" applyAlignment="1">
      <alignment horizontal="center" vertical="center" wrapText="1" readingOrder="1"/>
    </xf>
    <xf numFmtId="0" fontId="2" fillId="0" borderId="0" xfId="0" applyFont="1" applyBorder="1" applyAlignment="1">
      <alignment horizontal="center" vertical="center" wrapText="1" readingOrder="1"/>
    </xf>
    <xf numFmtId="0" fontId="2" fillId="0" borderId="30" xfId="0" applyFont="1" applyBorder="1" applyAlignment="1">
      <alignment horizontal="left" vertical="center" wrapText="1"/>
    </xf>
    <xf numFmtId="0" fontId="1" fillId="0" borderId="117"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0" fillId="0" borderId="43" xfId="0" applyBorder="1" applyAlignment="1">
      <alignment horizontal="center" vertical="center"/>
    </xf>
    <xf numFmtId="0" fontId="0" fillId="0" borderId="36" xfId="0" applyBorder="1" applyAlignment="1">
      <alignment horizontal="center" vertical="center"/>
    </xf>
    <xf numFmtId="0" fontId="0" fillId="0" borderId="39" xfId="0" applyBorder="1" applyAlignment="1">
      <alignment horizontal="left" vertical="center" wrapText="1"/>
    </xf>
    <xf numFmtId="0" fontId="0" fillId="0" borderId="34" xfId="0" applyBorder="1" applyAlignment="1">
      <alignment horizontal="left" vertical="center" wrapText="1"/>
    </xf>
    <xf numFmtId="0" fontId="2" fillId="0" borderId="22" xfId="0" applyFont="1" applyBorder="1" applyAlignment="1">
      <alignment horizontal="center" vertical="center"/>
    </xf>
    <xf numFmtId="0" fontId="2" fillId="0" borderId="104" xfId="0" applyFont="1" applyBorder="1" applyAlignment="1">
      <alignment horizontal="center" vertical="center"/>
    </xf>
    <xf numFmtId="0" fontId="12" fillId="0" borderId="32" xfId="0" applyFont="1" applyBorder="1" applyAlignment="1">
      <alignment horizontal="center" vertical="center" wrapText="1" readingOrder="1"/>
    </xf>
    <xf numFmtId="0" fontId="12" fillId="0" borderId="29" xfId="0" applyFont="1" applyBorder="1" applyAlignment="1">
      <alignment horizontal="center" vertical="center" wrapText="1" readingOrder="1"/>
    </xf>
    <xf numFmtId="0" fontId="2" fillId="0" borderId="115"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14</xdr:row>
      <xdr:rowOff>0</xdr:rowOff>
    </xdr:from>
    <xdr:to>
      <xdr:col>19</xdr:col>
      <xdr:colOff>209550</xdr:colOff>
      <xdr:row>16</xdr:row>
      <xdr:rowOff>457200</xdr:rowOff>
    </xdr:to>
    <xdr:pic>
      <xdr:nvPicPr>
        <xdr:cNvPr id="2" name="Picture 1">
          <a:extLst>
            <a:ext uri="{FF2B5EF4-FFF2-40B4-BE49-F238E27FC236}">
              <a16:creationId xmlns:a16="http://schemas.microsoft.com/office/drawing/2014/main" id="{DEBFB066-9A63-45BE-9B11-1F2A6FC13982}"/>
            </a:ext>
          </a:extLst>
        </xdr:cNvPr>
        <xdr:cNvPicPr>
          <a:picLocks noChangeAspect="1"/>
        </xdr:cNvPicPr>
      </xdr:nvPicPr>
      <xdr:blipFill>
        <a:blip xmlns:r="http://schemas.openxmlformats.org/officeDocument/2006/relationships" r:embed="rId1"/>
        <a:stretch>
          <a:fillRect/>
        </a:stretch>
      </xdr:blipFill>
      <xdr:spPr>
        <a:xfrm>
          <a:off x="14220825" y="10363200"/>
          <a:ext cx="4572000" cy="2562225"/>
        </a:xfrm>
        <a:prstGeom prst="rect">
          <a:avLst/>
        </a:prstGeom>
      </xdr:spPr>
    </xdr:pic>
    <xdr:clientData/>
  </xdr:twoCellAnchor>
  <xdr:twoCellAnchor editAs="oneCell">
    <xdr:from>
      <xdr:col>11</xdr:col>
      <xdr:colOff>523875</xdr:colOff>
      <xdr:row>14</xdr:row>
      <xdr:rowOff>0</xdr:rowOff>
    </xdr:from>
    <xdr:to>
      <xdr:col>19</xdr:col>
      <xdr:colOff>219075</xdr:colOff>
      <xdr:row>16</xdr:row>
      <xdr:rowOff>685800</xdr:rowOff>
    </xdr:to>
    <xdr:pic>
      <xdr:nvPicPr>
        <xdr:cNvPr id="3" name="Picture 2">
          <a:extLst>
            <a:ext uri="{FF2B5EF4-FFF2-40B4-BE49-F238E27FC236}">
              <a16:creationId xmlns:a16="http://schemas.microsoft.com/office/drawing/2014/main" id="{8FFF633C-0E4E-425B-8305-7716B530A5E7}"/>
            </a:ext>
            <a:ext uri="{147F2762-F138-4A5C-976F-8EAC2B608ADB}">
              <a16:predDERef xmlns:a16="http://schemas.microsoft.com/office/drawing/2014/main" pred="{DEBFB066-9A63-45BE-9B11-1F2A6FC13982}"/>
            </a:ext>
          </a:extLst>
        </xdr:cNvPr>
        <xdr:cNvPicPr>
          <a:picLocks noChangeAspect="1"/>
        </xdr:cNvPicPr>
      </xdr:nvPicPr>
      <xdr:blipFill>
        <a:blip xmlns:r="http://schemas.openxmlformats.org/officeDocument/2006/relationships" r:embed="rId2"/>
        <a:stretch>
          <a:fillRect/>
        </a:stretch>
      </xdr:blipFill>
      <xdr:spPr>
        <a:xfrm>
          <a:off x="13668375" y="4467225"/>
          <a:ext cx="4572000" cy="2790825"/>
        </a:xfrm>
        <a:prstGeom prst="rect">
          <a:avLst/>
        </a:prstGeom>
      </xdr:spPr>
    </xdr:pic>
    <xdr:clientData/>
  </xdr:twoCellAnchor>
  <xdr:twoCellAnchor editAs="oneCell">
    <xdr:from>
      <xdr:col>11</xdr:col>
      <xdr:colOff>561975</xdr:colOff>
      <xdr:row>10</xdr:row>
      <xdr:rowOff>0</xdr:rowOff>
    </xdr:from>
    <xdr:to>
      <xdr:col>19</xdr:col>
      <xdr:colOff>257175</xdr:colOff>
      <xdr:row>14</xdr:row>
      <xdr:rowOff>552450</xdr:rowOff>
    </xdr:to>
    <xdr:pic>
      <xdr:nvPicPr>
        <xdr:cNvPr id="4" name="Picture 3">
          <a:extLst>
            <a:ext uri="{FF2B5EF4-FFF2-40B4-BE49-F238E27FC236}">
              <a16:creationId xmlns:a16="http://schemas.microsoft.com/office/drawing/2014/main" id="{02FB2E92-4919-40D2-995E-B06DBEB5C7F9}"/>
            </a:ext>
            <a:ext uri="{147F2762-F138-4A5C-976F-8EAC2B608ADB}">
              <a16:predDERef xmlns:a16="http://schemas.microsoft.com/office/drawing/2014/main" pred="{8FFF633C-0E4E-425B-8305-7716B530A5E7}"/>
            </a:ext>
          </a:extLst>
        </xdr:cNvPr>
        <xdr:cNvPicPr>
          <a:picLocks noChangeAspect="1"/>
        </xdr:cNvPicPr>
      </xdr:nvPicPr>
      <xdr:blipFill>
        <a:blip xmlns:r="http://schemas.openxmlformats.org/officeDocument/2006/relationships" r:embed="rId3"/>
        <a:stretch>
          <a:fillRect/>
        </a:stretch>
      </xdr:blipFill>
      <xdr:spPr>
        <a:xfrm>
          <a:off x="14573250" y="3305175"/>
          <a:ext cx="4572000" cy="3057525"/>
        </a:xfrm>
        <a:prstGeom prst="rect">
          <a:avLst/>
        </a:prstGeom>
      </xdr:spPr>
    </xdr:pic>
    <xdr:clientData/>
  </xdr:twoCellAnchor>
  <xdr:twoCellAnchor editAs="oneCell">
    <xdr:from>
      <xdr:col>11</xdr:col>
      <xdr:colOff>514350</xdr:colOff>
      <xdr:row>14</xdr:row>
      <xdr:rowOff>238125</xdr:rowOff>
    </xdr:from>
    <xdr:to>
      <xdr:col>19</xdr:col>
      <xdr:colOff>200025</xdr:colOff>
      <xdr:row>16</xdr:row>
      <xdr:rowOff>685800</xdr:rowOff>
    </xdr:to>
    <xdr:pic>
      <xdr:nvPicPr>
        <xdr:cNvPr id="5" name="Picture 4">
          <a:extLst>
            <a:ext uri="{FF2B5EF4-FFF2-40B4-BE49-F238E27FC236}">
              <a16:creationId xmlns:a16="http://schemas.microsoft.com/office/drawing/2014/main" id="{9CDB1B18-E62B-4320-BB46-439131C4AB87}"/>
            </a:ext>
            <a:ext uri="{147F2762-F138-4A5C-976F-8EAC2B608ADB}">
              <a16:predDERef xmlns:a16="http://schemas.microsoft.com/office/drawing/2014/main" pred="{02FB2E92-4919-40D2-995E-B06DBEB5C7F9}"/>
            </a:ext>
          </a:extLst>
        </xdr:cNvPr>
        <xdr:cNvPicPr>
          <a:picLocks noChangeAspect="1"/>
        </xdr:cNvPicPr>
      </xdr:nvPicPr>
      <xdr:blipFill>
        <a:blip xmlns:r="http://schemas.openxmlformats.org/officeDocument/2006/relationships" r:embed="rId4"/>
        <a:stretch>
          <a:fillRect/>
        </a:stretch>
      </xdr:blipFill>
      <xdr:spPr>
        <a:xfrm>
          <a:off x="14525625" y="10267950"/>
          <a:ext cx="4562475" cy="255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C2FBAE8D-0C1B-45EF-AF72-5966A9A67490}"/>
            </a:ext>
          </a:extLst>
        </xdr:cNvPr>
        <xdr:cNvPicPr>
          <a:picLocks noChangeAspect="1"/>
        </xdr:cNvPicPr>
      </xdr:nvPicPr>
      <xdr:blipFill>
        <a:blip xmlns:r="http://schemas.openxmlformats.org/officeDocument/2006/relationships" r:embed="rId1"/>
        <a:stretch>
          <a:fillRect/>
        </a:stretch>
      </xdr:blipFill>
      <xdr:spPr>
        <a:xfrm>
          <a:off x="14335125" y="11496675"/>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23</xdr:row>
      <xdr:rowOff>0</xdr:rowOff>
    </xdr:to>
    <xdr:pic>
      <xdr:nvPicPr>
        <xdr:cNvPr id="3" name="Picture 2">
          <a:extLst>
            <a:ext uri="{FF2B5EF4-FFF2-40B4-BE49-F238E27FC236}">
              <a16:creationId xmlns:a16="http://schemas.microsoft.com/office/drawing/2014/main" id="{7F80208A-21AB-402A-A904-197A9666EB57}"/>
            </a:ext>
            <a:ext uri="{147F2762-F138-4A5C-976F-8EAC2B608ADB}">
              <a16:predDERef xmlns:a16="http://schemas.microsoft.com/office/drawing/2014/main" pred="{C2FBAE8D-0C1B-45EF-AF72-5966A9A67490}"/>
            </a:ext>
          </a:extLst>
        </xdr:cNvPr>
        <xdr:cNvPicPr>
          <a:picLocks noChangeAspect="1"/>
        </xdr:cNvPicPr>
      </xdr:nvPicPr>
      <xdr:blipFill>
        <a:blip xmlns:r="http://schemas.openxmlformats.org/officeDocument/2006/relationships" r:embed="rId2"/>
        <a:stretch>
          <a:fillRect/>
        </a:stretch>
      </xdr:blipFill>
      <xdr:spPr>
        <a:xfrm>
          <a:off x="14230350" y="7248525"/>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D2178838-6F7C-4014-8D34-B360601914E5}"/>
            </a:ext>
            <a:ext uri="{147F2762-F138-4A5C-976F-8EAC2B608ADB}">
              <a16:predDERef xmlns:a16="http://schemas.microsoft.com/office/drawing/2014/main" pred="{7F80208A-21AB-402A-A904-197A9666EB57}"/>
            </a:ext>
          </a:extLst>
        </xdr:cNvPr>
        <xdr:cNvPicPr>
          <a:picLocks noChangeAspect="1"/>
        </xdr:cNvPicPr>
      </xdr:nvPicPr>
      <xdr:blipFill>
        <a:blip xmlns:r="http://schemas.openxmlformats.org/officeDocument/2006/relationships" r:embed="rId3"/>
        <a:stretch>
          <a:fillRect/>
        </a:stretch>
      </xdr:blipFill>
      <xdr:spPr>
        <a:xfrm>
          <a:off x="14268450" y="1247775"/>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4BCA7949-AC75-451F-AF3B-3C5D87F7314F}"/>
            </a:ext>
            <a:ext uri="{147F2762-F138-4A5C-976F-8EAC2B608ADB}">
              <a16:predDERef xmlns:a16="http://schemas.microsoft.com/office/drawing/2014/main" pred="{D2178838-6F7C-4014-8D34-B360601914E5}"/>
            </a:ext>
          </a:extLst>
        </xdr:cNvPr>
        <xdr:cNvPicPr>
          <a:picLocks noChangeAspect="1"/>
        </xdr:cNvPicPr>
      </xdr:nvPicPr>
      <xdr:blipFill>
        <a:blip xmlns:r="http://schemas.openxmlformats.org/officeDocument/2006/relationships" r:embed="rId4"/>
        <a:stretch>
          <a:fillRect/>
        </a:stretch>
      </xdr:blipFill>
      <xdr:spPr>
        <a:xfrm>
          <a:off x="14316075" y="13954125"/>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02078577-57DD-4690-8143-339918B47BC2}"/>
            </a:ext>
            <a:ext uri="{147F2762-F138-4A5C-976F-8EAC2B608ADB}">
              <a16:predDERef xmlns:a16="http://schemas.microsoft.com/office/drawing/2014/main" pred="{4BCA7949-AC75-451F-AF3B-3C5D87F7314F}"/>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1FBBEFF8-C78A-4744-8053-76C13A650013}"/>
            </a:ext>
            <a:ext uri="{147F2762-F138-4A5C-976F-8EAC2B608ADB}">
              <a16:predDERef xmlns:a16="http://schemas.microsoft.com/office/drawing/2014/main" pred="{02078577-57DD-4690-8143-339918B47BC2}"/>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0</xdr:col>
      <xdr:colOff>0</xdr:colOff>
      <xdr:row>13</xdr:row>
      <xdr:rowOff>19050</xdr:rowOff>
    </xdr:from>
    <xdr:to>
      <xdr:col>2</xdr:col>
      <xdr:colOff>2676525</xdr:colOff>
      <xdr:row>20</xdr:row>
      <xdr:rowOff>809625</xdr:rowOff>
    </xdr:to>
    <xdr:pic>
      <xdr:nvPicPr>
        <xdr:cNvPr id="11" name="Picture 10">
          <a:extLst>
            <a:ext uri="{FF2B5EF4-FFF2-40B4-BE49-F238E27FC236}">
              <a16:creationId xmlns:a16="http://schemas.microsoft.com/office/drawing/2014/main" id="{0F7DD176-5646-42C9-B925-4394FDE7A10C}"/>
            </a:ext>
            <a:ext uri="{147F2762-F138-4A5C-976F-8EAC2B608ADB}">
              <a16:predDERef xmlns:a16="http://schemas.microsoft.com/office/drawing/2014/main" pred="{1FBBEFF8-C78A-4744-8053-76C13A650013}"/>
            </a:ext>
          </a:extLst>
        </xdr:cNvPr>
        <xdr:cNvPicPr>
          <a:picLocks noChangeAspect="1"/>
        </xdr:cNvPicPr>
      </xdr:nvPicPr>
      <xdr:blipFill>
        <a:blip xmlns:r="http://schemas.openxmlformats.org/officeDocument/2006/relationships" r:embed="rId7"/>
        <a:stretch>
          <a:fillRect/>
        </a:stretch>
      </xdr:blipFill>
      <xdr:spPr>
        <a:xfrm>
          <a:off x="0" y="6915150"/>
          <a:ext cx="5562600" cy="3371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38CC5B71-953E-46D3-9330-9543170C09F2}"/>
            </a:ext>
          </a:extLst>
        </xdr:cNvPr>
        <xdr:cNvPicPr>
          <a:picLocks noChangeAspect="1"/>
        </xdr:cNvPicPr>
      </xdr:nvPicPr>
      <xdr:blipFill>
        <a:blip xmlns:r="http://schemas.openxmlformats.org/officeDocument/2006/relationships" r:embed="rId1"/>
        <a:stretch>
          <a:fillRect/>
        </a:stretch>
      </xdr:blipFill>
      <xdr:spPr>
        <a:xfrm>
          <a:off x="23202900" y="1236345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23</xdr:row>
      <xdr:rowOff>0</xdr:rowOff>
    </xdr:to>
    <xdr:pic>
      <xdr:nvPicPr>
        <xdr:cNvPr id="3" name="Picture 2">
          <a:extLst>
            <a:ext uri="{FF2B5EF4-FFF2-40B4-BE49-F238E27FC236}">
              <a16:creationId xmlns:a16="http://schemas.microsoft.com/office/drawing/2014/main" id="{C47C14EB-571A-450A-AC4C-AEFF1DD42A04}"/>
            </a:ext>
            <a:ext uri="{147F2762-F138-4A5C-976F-8EAC2B608ADB}">
              <a16:predDERef xmlns:a16="http://schemas.microsoft.com/office/drawing/2014/main" pred="{38CC5B71-953E-46D3-9330-9543170C09F2}"/>
            </a:ext>
          </a:extLst>
        </xdr:cNvPr>
        <xdr:cNvPicPr>
          <a:picLocks noChangeAspect="1"/>
        </xdr:cNvPicPr>
      </xdr:nvPicPr>
      <xdr:blipFill>
        <a:blip xmlns:r="http://schemas.openxmlformats.org/officeDocument/2006/relationships" r:embed="rId2"/>
        <a:stretch>
          <a:fillRect/>
        </a:stretch>
      </xdr:blipFill>
      <xdr:spPr>
        <a:xfrm>
          <a:off x="23098125" y="975360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63C4A508-1E44-438C-B7AD-AFDC98871DCF}"/>
            </a:ext>
            <a:ext uri="{147F2762-F138-4A5C-976F-8EAC2B608ADB}">
              <a16:predDERef xmlns:a16="http://schemas.microsoft.com/office/drawing/2014/main" pred="{C47C14EB-571A-450A-AC4C-AEFF1DD42A04}"/>
            </a:ext>
          </a:extLst>
        </xdr:cNvPr>
        <xdr:cNvPicPr>
          <a:picLocks noChangeAspect="1"/>
        </xdr:cNvPicPr>
      </xdr:nvPicPr>
      <xdr:blipFill>
        <a:blip xmlns:r="http://schemas.openxmlformats.org/officeDocument/2006/relationships" r:embed="rId3"/>
        <a:stretch>
          <a:fillRect/>
        </a:stretch>
      </xdr:blipFill>
      <xdr:spPr>
        <a:xfrm>
          <a:off x="23136225"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799E4726-A67E-4167-95DF-D54FB84B0702}"/>
            </a:ext>
            <a:ext uri="{147F2762-F138-4A5C-976F-8EAC2B608ADB}">
              <a16:predDERef xmlns:a16="http://schemas.microsoft.com/office/drawing/2014/main" pred="{63C4A508-1E44-438C-B7AD-AFDC98871DCF}"/>
            </a:ext>
          </a:extLst>
        </xdr:cNvPr>
        <xdr:cNvPicPr>
          <a:picLocks noChangeAspect="1"/>
        </xdr:cNvPicPr>
      </xdr:nvPicPr>
      <xdr:blipFill>
        <a:blip xmlns:r="http://schemas.openxmlformats.org/officeDocument/2006/relationships" r:embed="rId4"/>
        <a:stretch>
          <a:fillRect/>
        </a:stretch>
      </xdr:blipFill>
      <xdr:spPr>
        <a:xfrm>
          <a:off x="23183850" y="1312545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4372E98A-3622-47B5-91CD-EAC85D0DCB6D}"/>
            </a:ext>
            <a:ext uri="{147F2762-F138-4A5C-976F-8EAC2B608ADB}">
              <a16:predDERef xmlns:a16="http://schemas.microsoft.com/office/drawing/2014/main" pred="{799E4726-A67E-4167-95DF-D54FB84B0702}"/>
            </a:ext>
          </a:extLst>
        </xdr:cNvPr>
        <xdr:cNvPicPr>
          <a:picLocks noChangeAspect="1"/>
        </xdr:cNvPicPr>
      </xdr:nvPicPr>
      <xdr:blipFill>
        <a:blip xmlns:r="http://schemas.openxmlformats.org/officeDocument/2006/relationships" r:embed="rId5"/>
        <a:stretch>
          <a:fillRect/>
        </a:stretch>
      </xdr:blipFill>
      <xdr:spPr>
        <a:xfrm>
          <a:off x="15039975"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B681F286-8E74-4F4A-AF00-F303369C1B41}"/>
            </a:ext>
            <a:ext uri="{147F2762-F138-4A5C-976F-8EAC2B608ADB}">
              <a16:predDERef xmlns:a16="http://schemas.microsoft.com/office/drawing/2014/main" pred="{4372E98A-3622-47B5-91CD-EAC85D0DCB6D}"/>
            </a:ext>
          </a:extLst>
        </xdr:cNvPr>
        <xdr:cNvPicPr>
          <a:picLocks noChangeAspect="1"/>
        </xdr:cNvPicPr>
      </xdr:nvPicPr>
      <xdr:blipFill>
        <a:blip xmlns:r="http://schemas.openxmlformats.org/officeDocument/2006/relationships" r:embed="rId6"/>
        <a:stretch>
          <a:fillRect/>
        </a:stretch>
      </xdr:blipFill>
      <xdr:spPr>
        <a:xfrm>
          <a:off x="15039975"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8" name="Picture 8">
          <a:extLst>
            <a:ext uri="{FF2B5EF4-FFF2-40B4-BE49-F238E27FC236}">
              <a16:creationId xmlns:a16="http://schemas.microsoft.com/office/drawing/2014/main" id="{CC54309F-972B-4207-AEC1-8D422D61F237}"/>
            </a:ext>
            <a:ext uri="{147F2762-F138-4A5C-976F-8EAC2B608ADB}">
              <a16:predDERef xmlns:a16="http://schemas.microsoft.com/office/drawing/2014/main" pred="{B681F286-8E74-4F4A-AF00-F303369C1B41}"/>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38100</xdr:colOff>
      <xdr:row>12</xdr:row>
      <xdr:rowOff>133350</xdr:rowOff>
    </xdr:from>
    <xdr:to>
      <xdr:col>8</xdr:col>
      <xdr:colOff>4610100</xdr:colOff>
      <xdr:row>12</xdr:row>
      <xdr:rowOff>2343150</xdr:rowOff>
    </xdr:to>
    <xdr:pic>
      <xdr:nvPicPr>
        <xdr:cNvPr id="9" name="Picture 9">
          <a:extLst>
            <a:ext uri="{FF2B5EF4-FFF2-40B4-BE49-F238E27FC236}">
              <a16:creationId xmlns:a16="http://schemas.microsoft.com/office/drawing/2014/main" id="{68B65EE4-62DD-4546-B441-0C218C02AEFC}"/>
            </a:ext>
            <a:ext uri="{147F2762-F138-4A5C-976F-8EAC2B608ADB}">
              <a16:predDERef xmlns:a16="http://schemas.microsoft.com/office/drawing/2014/main" pred="{CC54309F-972B-4207-AEC1-8D422D61F237}"/>
            </a:ext>
          </a:extLst>
        </xdr:cNvPr>
        <xdr:cNvPicPr>
          <a:picLocks noChangeAspect="1"/>
        </xdr:cNvPicPr>
      </xdr:nvPicPr>
      <xdr:blipFill>
        <a:blip xmlns:r="http://schemas.openxmlformats.org/officeDocument/2006/relationships" r:embed="rId8"/>
        <a:stretch>
          <a:fillRect/>
        </a:stretch>
      </xdr:blipFill>
      <xdr:spPr>
        <a:xfrm>
          <a:off x="15068550" y="8086725"/>
          <a:ext cx="4572000" cy="2209800"/>
        </a:xfrm>
        <a:prstGeom prst="rect">
          <a:avLst/>
        </a:prstGeom>
      </xdr:spPr>
    </xdr:pic>
    <xdr:clientData/>
  </xdr:twoCellAnchor>
  <xdr:twoCellAnchor editAs="oneCell">
    <xdr:from>
      <xdr:col>0</xdr:col>
      <xdr:colOff>0</xdr:colOff>
      <xdr:row>14</xdr:row>
      <xdr:rowOff>0</xdr:rowOff>
    </xdr:from>
    <xdr:to>
      <xdr:col>3</xdr:col>
      <xdr:colOff>2600325</xdr:colOff>
      <xdr:row>58</xdr:row>
      <xdr:rowOff>66675</xdr:rowOff>
    </xdr:to>
    <xdr:pic>
      <xdr:nvPicPr>
        <xdr:cNvPr id="12" name="Picture 11">
          <a:extLst>
            <a:ext uri="{FF2B5EF4-FFF2-40B4-BE49-F238E27FC236}">
              <a16:creationId xmlns:a16="http://schemas.microsoft.com/office/drawing/2014/main" id="{6B4D6DFA-F80B-4587-840A-0B5D8A1D349B}"/>
            </a:ext>
            <a:ext uri="{147F2762-F138-4A5C-976F-8EAC2B608ADB}">
              <a16:predDERef xmlns:a16="http://schemas.microsoft.com/office/drawing/2014/main" pred="{68B65EE4-62DD-4546-B441-0C218C02AEFC}"/>
            </a:ext>
          </a:extLst>
        </xdr:cNvPr>
        <xdr:cNvPicPr>
          <a:picLocks noChangeAspect="1"/>
        </xdr:cNvPicPr>
      </xdr:nvPicPr>
      <xdr:blipFill>
        <a:blip xmlns:r="http://schemas.openxmlformats.org/officeDocument/2006/relationships" r:embed="rId9"/>
        <a:stretch>
          <a:fillRect/>
        </a:stretch>
      </xdr:blipFill>
      <xdr:spPr>
        <a:xfrm>
          <a:off x="0" y="10820400"/>
          <a:ext cx="8191500" cy="9725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1F8622BF-4DF8-43AE-995D-BFEC44760E70}"/>
            </a:ext>
          </a:extLst>
        </xdr:cNvPr>
        <xdr:cNvPicPr>
          <a:picLocks noChangeAspect="1"/>
        </xdr:cNvPicPr>
      </xdr:nvPicPr>
      <xdr:blipFill>
        <a:blip xmlns:r="http://schemas.openxmlformats.org/officeDocument/2006/relationships" r:embed="rId1"/>
        <a:stretch>
          <a:fillRect/>
        </a:stretch>
      </xdr:blipFill>
      <xdr:spPr>
        <a:xfrm>
          <a:off x="22012275" y="1116330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23</xdr:row>
      <xdr:rowOff>0</xdr:rowOff>
    </xdr:to>
    <xdr:pic>
      <xdr:nvPicPr>
        <xdr:cNvPr id="3" name="Picture 2">
          <a:extLst>
            <a:ext uri="{FF2B5EF4-FFF2-40B4-BE49-F238E27FC236}">
              <a16:creationId xmlns:a16="http://schemas.microsoft.com/office/drawing/2014/main" id="{77541AAF-70E1-48CE-9A76-5D6A30513ACD}"/>
            </a:ext>
            <a:ext uri="{147F2762-F138-4A5C-976F-8EAC2B608ADB}">
              <a16:predDERef xmlns:a16="http://schemas.microsoft.com/office/drawing/2014/main" pred="{1F8622BF-4DF8-43AE-995D-BFEC44760E70}"/>
            </a:ext>
          </a:extLst>
        </xdr:cNvPr>
        <xdr:cNvPicPr>
          <a:picLocks noChangeAspect="1"/>
        </xdr:cNvPicPr>
      </xdr:nvPicPr>
      <xdr:blipFill>
        <a:blip xmlns:r="http://schemas.openxmlformats.org/officeDocument/2006/relationships" r:embed="rId2"/>
        <a:stretch>
          <a:fillRect/>
        </a:stretch>
      </xdr:blipFill>
      <xdr:spPr>
        <a:xfrm>
          <a:off x="21907500" y="855345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E1244132-42A3-4C5D-B076-63C4DDB1E4DC}"/>
            </a:ext>
            <a:ext uri="{147F2762-F138-4A5C-976F-8EAC2B608ADB}">
              <a16:predDERef xmlns:a16="http://schemas.microsoft.com/office/drawing/2014/main" pred="{77541AAF-70E1-48CE-9A76-5D6A30513ACD}"/>
            </a:ext>
          </a:extLst>
        </xdr:cNvPr>
        <xdr:cNvPicPr>
          <a:picLocks noChangeAspect="1"/>
        </xdr:cNvPicPr>
      </xdr:nvPicPr>
      <xdr:blipFill>
        <a:blip xmlns:r="http://schemas.openxmlformats.org/officeDocument/2006/relationships" r:embed="rId3"/>
        <a:stretch>
          <a:fillRect/>
        </a:stretch>
      </xdr:blipFill>
      <xdr:spPr>
        <a:xfrm>
          <a:off x="21945600"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B6CEF010-AE71-4CE8-AEC6-05F8568863A2}"/>
            </a:ext>
            <a:ext uri="{147F2762-F138-4A5C-976F-8EAC2B608ADB}">
              <a16:predDERef xmlns:a16="http://schemas.microsoft.com/office/drawing/2014/main" pred="{E1244132-42A3-4C5D-B076-63C4DDB1E4DC}"/>
            </a:ext>
          </a:extLst>
        </xdr:cNvPr>
        <xdr:cNvPicPr>
          <a:picLocks noChangeAspect="1"/>
        </xdr:cNvPicPr>
      </xdr:nvPicPr>
      <xdr:blipFill>
        <a:blip xmlns:r="http://schemas.openxmlformats.org/officeDocument/2006/relationships" r:embed="rId4"/>
        <a:stretch>
          <a:fillRect/>
        </a:stretch>
      </xdr:blipFill>
      <xdr:spPr>
        <a:xfrm>
          <a:off x="21993225" y="1192530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9ABDB630-E978-4C99-83B3-BFBB2B8384F7}"/>
            </a:ext>
            <a:ext uri="{147F2762-F138-4A5C-976F-8EAC2B608ADB}">
              <a16:predDERef xmlns:a16="http://schemas.microsoft.com/office/drawing/2014/main" pred="{B6CEF010-AE71-4CE8-AEC6-05F8568863A2}"/>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C656A139-E90C-4C66-B6DA-E1168DF428C7}"/>
            </a:ext>
            <a:ext uri="{147F2762-F138-4A5C-976F-8EAC2B608ADB}">
              <a16:predDERef xmlns:a16="http://schemas.microsoft.com/office/drawing/2014/main" pred="{9ABDB630-E978-4C99-83B3-BFBB2B8384F7}"/>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9" name="Picture 8">
          <a:extLst>
            <a:ext uri="{FF2B5EF4-FFF2-40B4-BE49-F238E27FC236}">
              <a16:creationId xmlns:a16="http://schemas.microsoft.com/office/drawing/2014/main" id="{2816A2A6-884C-41A9-9FFC-3E5F6EE05AD7}"/>
            </a:ext>
            <a:ext uri="{147F2762-F138-4A5C-976F-8EAC2B608ADB}">
              <a16:predDERef xmlns:a16="http://schemas.microsoft.com/office/drawing/2014/main" pred="{C656A139-E90C-4C66-B6DA-E1168DF428C7}"/>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9525</xdr:colOff>
      <xdr:row>12</xdr:row>
      <xdr:rowOff>57150</xdr:rowOff>
    </xdr:from>
    <xdr:to>
      <xdr:col>8</xdr:col>
      <xdr:colOff>4581525</xdr:colOff>
      <xdr:row>12</xdr:row>
      <xdr:rowOff>2266950</xdr:rowOff>
    </xdr:to>
    <xdr:pic>
      <xdr:nvPicPr>
        <xdr:cNvPr id="10" name="Picture 9">
          <a:extLst>
            <a:ext uri="{FF2B5EF4-FFF2-40B4-BE49-F238E27FC236}">
              <a16:creationId xmlns:a16="http://schemas.microsoft.com/office/drawing/2014/main" id="{3B0BC104-6EBE-4EFC-96BC-5E842FF2BEA0}"/>
            </a:ext>
            <a:ext uri="{147F2762-F138-4A5C-976F-8EAC2B608ADB}">
              <a16:predDERef xmlns:a16="http://schemas.microsoft.com/office/drawing/2014/main" pred="{2816A2A6-884C-41A9-9FFC-3E5F6EE05AD7}"/>
            </a:ext>
          </a:extLst>
        </xdr:cNvPr>
        <xdr:cNvPicPr>
          <a:picLocks noChangeAspect="1"/>
        </xdr:cNvPicPr>
      </xdr:nvPicPr>
      <xdr:blipFill>
        <a:blip xmlns:r="http://schemas.openxmlformats.org/officeDocument/2006/relationships" r:embed="rId8"/>
        <a:stretch>
          <a:fillRect/>
        </a:stretch>
      </xdr:blipFill>
      <xdr:spPr>
        <a:xfrm>
          <a:off x="15039975" y="8010525"/>
          <a:ext cx="4572000" cy="2209800"/>
        </a:xfrm>
        <a:prstGeom prst="rect">
          <a:avLst/>
        </a:prstGeom>
      </xdr:spPr>
    </xdr:pic>
    <xdr:clientData/>
  </xdr:twoCellAnchor>
  <xdr:twoCellAnchor editAs="oneCell">
    <xdr:from>
      <xdr:col>0</xdr:col>
      <xdr:colOff>0</xdr:colOff>
      <xdr:row>14</xdr:row>
      <xdr:rowOff>28575</xdr:rowOff>
    </xdr:from>
    <xdr:to>
      <xdr:col>3</xdr:col>
      <xdr:colOff>257175</xdr:colOff>
      <xdr:row>45</xdr:row>
      <xdr:rowOff>76200</xdr:rowOff>
    </xdr:to>
    <xdr:pic>
      <xdr:nvPicPr>
        <xdr:cNvPr id="11" name="Picture 10">
          <a:extLst>
            <a:ext uri="{FF2B5EF4-FFF2-40B4-BE49-F238E27FC236}">
              <a16:creationId xmlns:a16="http://schemas.microsoft.com/office/drawing/2014/main" id="{B3389B6E-801A-4871-9BE2-6EA5A1CEA08F}"/>
            </a:ext>
            <a:ext uri="{147F2762-F138-4A5C-976F-8EAC2B608ADB}">
              <a16:predDERef xmlns:a16="http://schemas.microsoft.com/office/drawing/2014/main" pred="{3B0BC104-6EBE-4EFC-96BC-5E842FF2BEA0}"/>
            </a:ext>
          </a:extLst>
        </xdr:cNvPr>
        <xdr:cNvPicPr>
          <a:picLocks noChangeAspect="1"/>
        </xdr:cNvPicPr>
      </xdr:nvPicPr>
      <xdr:blipFill>
        <a:blip xmlns:r="http://schemas.openxmlformats.org/officeDocument/2006/relationships" r:embed="rId9"/>
        <a:stretch>
          <a:fillRect/>
        </a:stretch>
      </xdr:blipFill>
      <xdr:spPr>
        <a:xfrm>
          <a:off x="0" y="10620375"/>
          <a:ext cx="5848350" cy="7229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514350</xdr:colOff>
      <xdr:row>0</xdr:row>
      <xdr:rowOff>238125</xdr:rowOff>
    </xdr:from>
    <xdr:to>
      <xdr:col>19</xdr:col>
      <xdr:colOff>476250</xdr:colOff>
      <xdr:row>4</xdr:row>
      <xdr:rowOff>38100</xdr:rowOff>
    </xdr:to>
    <xdr:pic>
      <xdr:nvPicPr>
        <xdr:cNvPr id="3" name="Picture 6">
          <a:extLst>
            <a:ext uri="{FF2B5EF4-FFF2-40B4-BE49-F238E27FC236}">
              <a16:creationId xmlns:a16="http://schemas.microsoft.com/office/drawing/2014/main" id="{922710D2-3B3D-432F-8B2C-4AE3350BC17E}"/>
            </a:ext>
            <a:ext uri="{147F2762-F138-4A5C-976F-8EAC2B608ADB}">
              <a16:predDERef xmlns:a16="http://schemas.microsoft.com/office/drawing/2014/main" pred="{9CDB1B18-E62B-4320-BB46-439131C4AB87}"/>
            </a:ext>
          </a:extLst>
        </xdr:cNvPr>
        <xdr:cNvPicPr>
          <a:picLocks noChangeAspect="1"/>
        </xdr:cNvPicPr>
      </xdr:nvPicPr>
      <xdr:blipFill>
        <a:blip xmlns:r="http://schemas.openxmlformats.org/officeDocument/2006/relationships" r:embed="rId1"/>
        <a:stretch>
          <a:fillRect/>
        </a:stretch>
      </xdr:blipFill>
      <xdr:spPr>
        <a:xfrm>
          <a:off x="22821900" y="4610100"/>
          <a:ext cx="4838700" cy="2724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3"/>
  <sheetViews>
    <sheetView showGridLines="0" tabSelected="1" topLeftCell="C1" workbookViewId="0">
      <selection activeCell="E15" sqref="E15"/>
    </sheetView>
  </sheetViews>
  <sheetFormatPr defaultRowHeight="15" x14ac:dyDescent="0.25"/>
  <cols>
    <col min="1" max="1" width="9.140625" style="35"/>
    <col min="2" max="3" width="48.5703125" customWidth="1"/>
    <col min="4" max="4" width="26.140625" customWidth="1"/>
    <col min="5" max="5" width="37.140625" customWidth="1"/>
    <col min="6" max="6" width="34.42578125" style="35" customWidth="1"/>
    <col min="7" max="7" width="18" style="35" customWidth="1"/>
    <col min="8" max="8" width="39.85546875" style="35" customWidth="1"/>
    <col min="9" max="9" width="40.5703125" style="35" customWidth="1"/>
    <col min="10" max="10" width="24.7109375" style="35" customWidth="1"/>
    <col min="11" max="11" width="22.42578125" customWidth="1"/>
  </cols>
  <sheetData>
    <row r="1" spans="1:11" ht="45" customHeight="1" x14ac:dyDescent="0.25">
      <c r="A1" s="74"/>
      <c r="B1" s="308" t="s">
        <v>0</v>
      </c>
      <c r="C1" s="308"/>
      <c r="D1" s="121"/>
      <c r="E1" s="118"/>
      <c r="F1" s="124"/>
      <c r="G1" s="75"/>
      <c r="H1" s="110"/>
      <c r="I1" s="119"/>
      <c r="J1" s="129"/>
      <c r="K1" s="55"/>
    </row>
    <row r="2" spans="1:11" ht="18" customHeight="1" x14ac:dyDescent="0.25">
      <c r="A2" s="117"/>
      <c r="B2" s="315" t="s">
        <v>1</v>
      </c>
      <c r="C2" s="313"/>
      <c r="D2" s="62"/>
      <c r="E2" s="315" t="s">
        <v>2</v>
      </c>
      <c r="F2" s="313"/>
      <c r="G2" s="75"/>
      <c r="H2" s="313" t="s">
        <v>3</v>
      </c>
      <c r="I2" s="313"/>
      <c r="J2" s="315" t="s">
        <v>4</v>
      </c>
      <c r="K2" s="316"/>
    </row>
    <row r="3" spans="1:11" ht="27" customHeight="1" x14ac:dyDescent="0.25">
      <c r="A3" s="74"/>
      <c r="B3" s="100" t="s">
        <v>5</v>
      </c>
      <c r="C3" s="101" t="s">
        <v>6</v>
      </c>
      <c r="D3" s="116"/>
      <c r="E3" s="126" t="s">
        <v>7</v>
      </c>
      <c r="F3" s="128" t="s">
        <v>8</v>
      </c>
      <c r="G3" s="98"/>
      <c r="H3" s="126" t="s">
        <v>7</v>
      </c>
      <c r="I3" s="106" t="s">
        <v>8</v>
      </c>
      <c r="J3" s="108" t="s">
        <v>9</v>
      </c>
      <c r="K3" s="114" t="s">
        <v>10</v>
      </c>
    </row>
    <row r="4" spans="1:11" x14ac:dyDescent="0.25">
      <c r="A4" s="75"/>
      <c r="B4" s="130" t="s">
        <v>11</v>
      </c>
      <c r="C4" s="120" t="s">
        <v>12</v>
      </c>
      <c r="D4" s="54"/>
      <c r="E4" s="125" t="s">
        <v>13</v>
      </c>
      <c r="F4" s="134"/>
      <c r="G4" s="140"/>
      <c r="H4" s="125" t="s">
        <v>14</v>
      </c>
      <c r="I4" s="127"/>
      <c r="J4" s="123" t="s">
        <v>15</v>
      </c>
      <c r="K4" s="112" t="s">
        <v>16</v>
      </c>
    </row>
    <row r="5" spans="1:11" x14ac:dyDescent="0.25">
      <c r="A5" s="74"/>
      <c r="B5" s="102" t="s">
        <v>17</v>
      </c>
      <c r="C5" s="54"/>
      <c r="D5" s="105"/>
      <c r="E5" s="102" t="s">
        <v>17</v>
      </c>
      <c r="F5" s="159"/>
      <c r="G5" s="98"/>
      <c r="H5" s="102" t="s">
        <v>17</v>
      </c>
      <c r="I5" s="54"/>
      <c r="J5" s="123"/>
      <c r="K5" s="112"/>
    </row>
    <row r="6" spans="1:11" x14ac:dyDescent="0.25">
      <c r="A6" s="74"/>
      <c r="B6" s="108" t="s">
        <v>18</v>
      </c>
      <c r="C6" s="146">
        <v>44545</v>
      </c>
      <c r="D6" s="54"/>
      <c r="E6" s="147" t="s">
        <v>19</v>
      </c>
      <c r="F6" s="144"/>
      <c r="G6" s="98"/>
      <c r="H6" s="147" t="s">
        <v>20</v>
      </c>
      <c r="I6" s="140"/>
      <c r="J6" s="123" t="s">
        <v>21</v>
      </c>
      <c r="K6" s="112" t="s">
        <v>12</v>
      </c>
    </row>
    <row r="7" spans="1:11" x14ac:dyDescent="0.25">
      <c r="A7" s="74"/>
      <c r="B7" s="314" t="s">
        <v>22</v>
      </c>
      <c r="C7" s="314"/>
      <c r="D7" s="54"/>
      <c r="E7" s="314" t="s">
        <v>22</v>
      </c>
      <c r="F7" s="314"/>
      <c r="G7" s="98"/>
      <c r="H7" s="314" t="s">
        <v>22</v>
      </c>
      <c r="I7" s="314"/>
      <c r="J7" s="108" t="s">
        <v>23</v>
      </c>
      <c r="K7" s="109" t="s">
        <v>24</v>
      </c>
    </row>
    <row r="8" spans="1:11" x14ac:dyDescent="0.25">
      <c r="A8" s="74"/>
      <c r="B8" s="148" t="s">
        <v>25</v>
      </c>
      <c r="C8" s="157" t="s">
        <v>26</v>
      </c>
      <c r="D8" s="58"/>
      <c r="E8" s="152" t="s">
        <v>27</v>
      </c>
      <c r="F8" s="151" t="s">
        <v>26</v>
      </c>
      <c r="G8" s="106"/>
      <c r="H8" s="152" t="s">
        <v>9</v>
      </c>
      <c r="I8" s="153" t="s">
        <v>26</v>
      </c>
      <c r="J8" s="115"/>
      <c r="K8" s="116"/>
    </row>
    <row r="9" spans="1:11" ht="15" customHeight="1" x14ac:dyDescent="0.25">
      <c r="A9" s="74"/>
      <c r="B9" s="131" t="s">
        <v>27</v>
      </c>
      <c r="C9" s="103" t="s">
        <v>26</v>
      </c>
      <c r="D9" s="158"/>
      <c r="E9" s="6"/>
      <c r="G9" s="98"/>
      <c r="H9" s="133" t="s">
        <v>15</v>
      </c>
      <c r="I9" s="103" t="s">
        <v>26</v>
      </c>
      <c r="J9" s="98"/>
      <c r="K9" s="54"/>
    </row>
    <row r="10" spans="1:11" x14ac:dyDescent="0.25">
      <c r="A10" s="72"/>
      <c r="D10" s="31"/>
      <c r="E10" s="17"/>
      <c r="F10" s="84"/>
      <c r="G10" s="72"/>
      <c r="H10" s="136" t="s">
        <v>21</v>
      </c>
      <c r="I10" s="103" t="s">
        <v>26</v>
      </c>
      <c r="J10" s="98"/>
      <c r="K10" s="54"/>
    </row>
    <row r="11" spans="1:11" x14ac:dyDescent="0.25">
      <c r="A11" s="74"/>
      <c r="B11" s="132"/>
      <c r="C11" s="17"/>
      <c r="D11" s="17"/>
      <c r="E11" s="17"/>
      <c r="F11" s="84"/>
      <c r="G11" s="72"/>
      <c r="H11" s="137"/>
      <c r="I11" s="122"/>
      <c r="J11" s="122"/>
      <c r="K11" s="34"/>
    </row>
    <row r="12" spans="1:11" x14ac:dyDescent="0.25">
      <c r="A12" s="74"/>
      <c r="B12" s="60" t="s">
        <v>28</v>
      </c>
      <c r="C12" s="39"/>
      <c r="D12" s="17"/>
      <c r="E12" s="17"/>
      <c r="F12" s="76"/>
      <c r="G12" s="107"/>
      <c r="H12" s="76"/>
      <c r="I12" s="84"/>
      <c r="J12" s="84"/>
      <c r="K12" s="18"/>
    </row>
    <row r="13" spans="1:11" ht="25.5" x14ac:dyDescent="0.25">
      <c r="A13" s="77" t="s">
        <v>29</v>
      </c>
      <c r="B13" s="80" t="s">
        <v>30</v>
      </c>
      <c r="C13" s="77" t="s">
        <v>31</v>
      </c>
      <c r="D13" s="77" t="s">
        <v>32</v>
      </c>
      <c r="E13" s="77" t="s">
        <v>33</v>
      </c>
      <c r="F13" s="77" t="s">
        <v>34</v>
      </c>
      <c r="G13" s="77" t="s">
        <v>35</v>
      </c>
      <c r="H13" s="77" t="s">
        <v>36</v>
      </c>
      <c r="I13" s="96" t="s">
        <v>37</v>
      </c>
      <c r="J13" s="96" t="s">
        <v>38</v>
      </c>
      <c r="K13" s="77" t="s">
        <v>39</v>
      </c>
    </row>
    <row r="14" spans="1:11" ht="51" x14ac:dyDescent="0.25">
      <c r="A14" s="68">
        <v>1</v>
      </c>
      <c r="B14" s="49" t="s">
        <v>40</v>
      </c>
      <c r="C14" s="48" t="s">
        <v>41</v>
      </c>
      <c r="D14" s="48" t="s">
        <v>42</v>
      </c>
      <c r="E14" s="48" t="s">
        <v>43</v>
      </c>
      <c r="F14" s="68" t="s">
        <v>44</v>
      </c>
      <c r="G14" s="68" t="s">
        <v>45</v>
      </c>
      <c r="H14" s="68" t="s">
        <v>46</v>
      </c>
      <c r="I14" s="68"/>
      <c r="J14" s="68"/>
      <c r="K14" s="58"/>
    </row>
    <row r="15" spans="1:11" ht="77.25" x14ac:dyDescent="0.25">
      <c r="A15" s="97">
        <v>2</v>
      </c>
      <c r="B15" s="48" t="s">
        <v>47</v>
      </c>
      <c r="C15" s="48" t="s">
        <v>48</v>
      </c>
      <c r="D15" s="67" t="s">
        <v>49</v>
      </c>
      <c r="E15" s="48" t="s">
        <v>50</v>
      </c>
      <c r="F15" s="74" t="s">
        <v>51</v>
      </c>
      <c r="G15" s="68" t="s">
        <v>45</v>
      </c>
      <c r="H15" s="68" t="s">
        <v>46</v>
      </c>
      <c r="I15" s="68"/>
      <c r="J15" s="68"/>
      <c r="K15" s="58"/>
    </row>
    <row r="16" spans="1:11" ht="76.5" x14ac:dyDescent="0.25">
      <c r="A16" s="68">
        <v>3</v>
      </c>
      <c r="B16" s="48" t="s">
        <v>52</v>
      </c>
      <c r="C16" s="48" t="s">
        <v>53</v>
      </c>
      <c r="D16" s="50" t="s">
        <v>54</v>
      </c>
      <c r="E16" s="50" t="s">
        <v>55</v>
      </c>
      <c r="F16" s="91" t="s">
        <v>44</v>
      </c>
      <c r="G16" s="68" t="s">
        <v>45</v>
      </c>
      <c r="H16" s="68" t="s">
        <v>46</v>
      </c>
      <c r="I16" s="68"/>
      <c r="J16" s="68"/>
      <c r="K16" s="58"/>
    </row>
    <row r="17" spans="1:11" ht="89.25" customHeight="1" x14ac:dyDescent="0.25">
      <c r="A17" s="306">
        <v>4</v>
      </c>
      <c r="B17" s="306" t="s">
        <v>56</v>
      </c>
      <c r="C17" s="309" t="s">
        <v>57</v>
      </c>
      <c r="D17" s="65" t="s">
        <v>58</v>
      </c>
      <c r="E17" s="66" t="s">
        <v>59</v>
      </c>
      <c r="F17" s="87"/>
      <c r="G17" s="307" t="s">
        <v>45</v>
      </c>
      <c r="H17" s="68"/>
      <c r="I17" s="68"/>
      <c r="J17" s="68"/>
      <c r="K17" s="58"/>
    </row>
    <row r="18" spans="1:11" ht="51" x14ac:dyDescent="0.25">
      <c r="A18" s="306"/>
      <c r="B18" s="306"/>
      <c r="C18" s="310"/>
      <c r="D18" s="71" t="s">
        <v>60</v>
      </c>
      <c r="E18" s="64" t="s">
        <v>61</v>
      </c>
      <c r="F18" s="311" t="s">
        <v>51</v>
      </c>
      <c r="G18" s="306"/>
      <c r="H18" s="68" t="s">
        <v>62</v>
      </c>
      <c r="I18" s="68"/>
      <c r="J18" s="68"/>
      <c r="K18" s="58"/>
    </row>
    <row r="19" spans="1:11" ht="38.25" x14ac:dyDescent="0.25">
      <c r="A19" s="306"/>
      <c r="B19" s="306"/>
      <c r="C19" s="310"/>
      <c r="D19" s="69" t="s">
        <v>63</v>
      </c>
      <c r="E19" s="51" t="s">
        <v>64</v>
      </c>
      <c r="F19" s="312"/>
      <c r="G19" s="306"/>
      <c r="H19" s="68" t="s">
        <v>46</v>
      </c>
      <c r="I19" s="68"/>
      <c r="J19" s="68"/>
      <c r="K19" s="58"/>
    </row>
    <row r="20" spans="1:11" ht="60" customHeight="1" x14ac:dyDescent="0.25">
      <c r="A20" s="306"/>
      <c r="B20" s="306"/>
      <c r="C20" s="310"/>
      <c r="D20" s="69" t="s">
        <v>65</v>
      </c>
      <c r="E20" s="51" t="s">
        <v>66</v>
      </c>
      <c r="F20" s="312"/>
      <c r="G20" s="306"/>
      <c r="H20" s="68" t="s">
        <v>46</v>
      </c>
      <c r="I20" s="68"/>
      <c r="J20" s="68"/>
      <c r="K20" s="58"/>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1"/>
      <c r="E23" s="22"/>
      <c r="F23" s="32"/>
      <c r="G23" s="33"/>
      <c r="H23" s="33"/>
      <c r="I23" s="33"/>
      <c r="J23" s="33"/>
      <c r="K23" s="24"/>
    </row>
  </sheetData>
  <mergeCells count="13">
    <mergeCell ref="H2:I2"/>
    <mergeCell ref="H7:I7"/>
    <mergeCell ref="J2:K2"/>
    <mergeCell ref="B7:C7"/>
    <mergeCell ref="E7:F7"/>
    <mergeCell ref="B2:C2"/>
    <mergeCell ref="E2:F2"/>
    <mergeCell ref="A17:A20"/>
    <mergeCell ref="G17:G20"/>
    <mergeCell ref="B1:C1"/>
    <mergeCell ref="B17:B20"/>
    <mergeCell ref="C17:C20"/>
    <mergeCell ref="F18:F20"/>
  </mergeCells>
  <dataValidations count="2">
    <dataValidation type="list" allowBlank="1" showInputMessage="1" showErrorMessage="1" sqref="H14:J20"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tabSelected="1" topLeftCell="B4"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101" t="s">
        <v>170</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44545</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t="s">
        <v>172</v>
      </c>
      <c r="C12" s="142" t="s">
        <v>68</v>
      </c>
      <c r="D12" s="139"/>
      <c r="E12" s="143"/>
      <c r="F12" s="122"/>
      <c r="G12" s="92"/>
      <c r="H12" s="72"/>
      <c r="I12" s="32"/>
      <c r="J12" s="72"/>
      <c r="K12" s="73"/>
    </row>
    <row r="13" spans="1:12" ht="25.5" x14ac:dyDescent="0.25">
      <c r="A13" s="197" t="s">
        <v>29</v>
      </c>
      <c r="B13" s="79" t="s">
        <v>30</v>
      </c>
      <c r="C13" s="79" t="s">
        <v>31</v>
      </c>
      <c r="D13" s="77" t="s">
        <v>32</v>
      </c>
      <c r="E13" s="80" t="s">
        <v>33</v>
      </c>
      <c r="F13" s="81" t="s">
        <v>34</v>
      </c>
      <c r="G13" s="82" t="s">
        <v>35</v>
      </c>
      <c r="H13" s="79" t="s">
        <v>36</v>
      </c>
      <c r="I13" s="96" t="s">
        <v>37</v>
      </c>
      <c r="J13" s="96" t="s">
        <v>38</v>
      </c>
      <c r="K13" s="59" t="s">
        <v>39</v>
      </c>
    </row>
    <row r="14" spans="1:12" ht="243.75" customHeight="1" x14ac:dyDescent="0.25">
      <c r="A14" s="97">
        <v>1</v>
      </c>
      <c r="B14" s="57" t="s">
        <v>173</v>
      </c>
      <c r="C14" s="45" t="s">
        <v>174</v>
      </c>
      <c r="D14" s="48" t="s">
        <v>175</v>
      </c>
      <c r="E14" s="43" t="s">
        <v>176</v>
      </c>
      <c r="F14" s="85" t="s">
        <v>44</v>
      </c>
      <c r="G14" s="88" t="s">
        <v>45</v>
      </c>
      <c r="H14" s="89" t="s">
        <v>46</v>
      </c>
      <c r="I14" s="58"/>
      <c r="J14" s="68"/>
      <c r="K14" s="93"/>
    </row>
    <row r="15" spans="1:12" ht="277.5" customHeight="1" x14ac:dyDescent="0.25">
      <c r="A15" s="68">
        <v>2</v>
      </c>
      <c r="B15" s="57" t="s">
        <v>177</v>
      </c>
      <c r="C15" s="47" t="s">
        <v>178</v>
      </c>
      <c r="D15" s="50" t="s">
        <v>179</v>
      </c>
      <c r="E15" s="193" t="s">
        <v>176</v>
      </c>
      <c r="F15" s="86" t="s">
        <v>44</v>
      </c>
      <c r="G15" s="68" t="s">
        <v>45</v>
      </c>
      <c r="H15" s="33" t="s">
        <v>46</v>
      </c>
      <c r="I15" s="58"/>
      <c r="J15" s="68"/>
      <c r="K15" s="94"/>
    </row>
    <row r="16" spans="1:12" ht="174.75" customHeight="1" x14ac:dyDescent="0.25">
      <c r="A16" s="341">
        <v>3</v>
      </c>
      <c r="B16" s="326" t="s">
        <v>180</v>
      </c>
      <c r="C16" s="310" t="s">
        <v>181</v>
      </c>
      <c r="D16" s="194" t="s">
        <v>58</v>
      </c>
      <c r="E16" s="48" t="s">
        <v>182</v>
      </c>
      <c r="F16" s="87"/>
      <c r="G16" s="317" t="s">
        <v>45</v>
      </c>
      <c r="H16" s="90"/>
      <c r="I16" s="58"/>
      <c r="J16" s="68"/>
      <c r="K16" s="95"/>
    </row>
    <row r="17" spans="1:11" ht="107.25" customHeight="1" x14ac:dyDescent="0.25">
      <c r="A17" s="342"/>
      <c r="B17" s="327"/>
      <c r="C17" s="310"/>
      <c r="D17" s="195" t="s">
        <v>183</v>
      </c>
      <c r="E17" s="48" t="s">
        <v>184</v>
      </c>
      <c r="F17" s="320" t="s">
        <v>51</v>
      </c>
      <c r="G17" s="318"/>
      <c r="H17" s="33" t="s">
        <v>46</v>
      </c>
      <c r="I17" s="58"/>
      <c r="J17" s="68"/>
      <c r="K17" s="40"/>
    </row>
    <row r="18" spans="1:11" ht="165.75" customHeight="1" x14ac:dyDescent="0.25">
      <c r="A18" s="342"/>
      <c r="B18" s="327"/>
      <c r="C18" s="310"/>
      <c r="D18" s="195" t="s">
        <v>185</v>
      </c>
      <c r="E18" s="48" t="s">
        <v>186</v>
      </c>
      <c r="F18" s="344"/>
      <c r="G18" s="318"/>
      <c r="H18" s="83" t="s">
        <v>62</v>
      </c>
      <c r="I18" s="58"/>
      <c r="J18" s="68"/>
      <c r="K18" s="46"/>
    </row>
    <row r="19" spans="1:11" ht="74.25" customHeight="1" x14ac:dyDescent="0.25">
      <c r="A19" s="343"/>
      <c r="B19" s="328"/>
      <c r="C19" s="310"/>
      <c r="D19" s="69" t="s">
        <v>187</v>
      </c>
      <c r="E19" s="48" t="s">
        <v>186</v>
      </c>
      <c r="F19" s="322"/>
      <c r="G19" s="319"/>
      <c r="H19" s="90" t="s">
        <v>62</v>
      </c>
      <c r="I19" s="58"/>
      <c r="J19" s="68"/>
      <c r="K19" s="42"/>
    </row>
    <row r="20" spans="1:11" x14ac:dyDescent="0.25">
      <c r="A20" s="33"/>
      <c r="B20" s="22"/>
      <c r="C20" s="22"/>
      <c r="D20" s="22"/>
      <c r="E20" s="22"/>
      <c r="F20" s="33"/>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198"/>
      <c r="B23" s="22"/>
      <c r="C23" s="22"/>
      <c r="D23" s="22"/>
      <c r="E23" s="22"/>
      <c r="F23" s="33"/>
      <c r="G23" s="33"/>
      <c r="H23" s="33"/>
      <c r="I23" s="33"/>
      <c r="J23" s="33"/>
      <c r="K23" s="24"/>
    </row>
    <row r="24" spans="1:11" x14ac:dyDescent="0.25">
      <c r="A24" s="33"/>
      <c r="B24" s="22"/>
      <c r="C24" s="22"/>
      <c r="D24" s="22"/>
      <c r="E24" s="22"/>
      <c r="F24" s="33"/>
      <c r="G24" s="33"/>
      <c r="H24" s="33"/>
      <c r="I24" s="33"/>
      <c r="J24" s="33"/>
      <c r="K24" s="24"/>
    </row>
    <row r="25" spans="1:11" x14ac:dyDescent="0.25">
      <c r="A25" s="33"/>
      <c r="B25" s="22"/>
      <c r="C25" s="22"/>
      <c r="D25" s="22"/>
      <c r="E25" s="22"/>
      <c r="F25" s="33"/>
      <c r="G25" s="33"/>
      <c r="H25" s="33"/>
      <c r="I25" s="33"/>
      <c r="J25" s="33"/>
      <c r="K25" s="24"/>
    </row>
    <row r="26" spans="1:11" x14ac:dyDescent="0.25">
      <c r="A26" s="33"/>
      <c r="B26" s="22"/>
      <c r="C26" s="22"/>
      <c r="D26" s="22"/>
      <c r="E26" s="22"/>
      <c r="F26" s="33"/>
      <c r="G26" s="33"/>
      <c r="H26" s="33"/>
      <c r="I26" s="33"/>
      <c r="J26" s="33"/>
      <c r="K26" s="24"/>
    </row>
    <row r="27" spans="1:11" x14ac:dyDescent="0.25">
      <c r="A27" s="33"/>
      <c r="B27" s="22"/>
      <c r="C27" s="22"/>
      <c r="D27" s="22"/>
      <c r="E27" s="22"/>
      <c r="F27" s="33"/>
      <c r="G27" s="33"/>
      <c r="H27" s="33"/>
      <c r="I27" s="33"/>
      <c r="J27" s="33"/>
      <c r="K27" s="24"/>
    </row>
    <row r="28" spans="1:11" x14ac:dyDescent="0.25">
      <c r="A28" s="33"/>
      <c r="B28" s="22"/>
      <c r="C28" s="22"/>
      <c r="D28" s="22"/>
      <c r="E28" s="22"/>
      <c r="F28" s="33"/>
      <c r="G28" s="33"/>
      <c r="H28" s="33"/>
      <c r="I28" s="33"/>
      <c r="J28" s="33"/>
      <c r="K28" s="24"/>
    </row>
    <row r="29" spans="1:11" x14ac:dyDescent="0.25">
      <c r="A29" s="33"/>
      <c r="B29" s="22"/>
      <c r="C29" s="22"/>
      <c r="D29" s="21"/>
      <c r="E29" s="22"/>
      <c r="F29" s="32"/>
      <c r="G29" s="33"/>
      <c r="H29" s="33"/>
      <c r="I29" s="33"/>
      <c r="J29" s="33"/>
      <c r="K29" s="24"/>
    </row>
  </sheetData>
  <mergeCells count="13">
    <mergeCell ref="B7:C7"/>
    <mergeCell ref="E7:F7"/>
    <mergeCell ref="H7:I7"/>
    <mergeCell ref="A16:A19"/>
    <mergeCell ref="B16:B19"/>
    <mergeCell ref="C16:C19"/>
    <mergeCell ref="G16:G19"/>
    <mergeCell ref="F17:F19"/>
    <mergeCell ref="B1:C1"/>
    <mergeCell ref="B2:C2"/>
    <mergeCell ref="E2:F2"/>
    <mergeCell ref="H2:I2"/>
    <mergeCell ref="J2:K2"/>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48CB-C79D-469E-AD43-58260B70E5DA}">
  <dimension ref="A1:L28"/>
  <sheetViews>
    <sheetView showGridLines="0" tabSelected="1" topLeftCell="A17"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101" t="s">
        <v>188</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44200</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t="s">
        <v>172</v>
      </c>
      <c r="C12" s="142" t="s">
        <v>68</v>
      </c>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218" customFormat="1" ht="97.9" customHeight="1" x14ac:dyDescent="0.25">
      <c r="A14" s="353">
        <v>1</v>
      </c>
      <c r="B14" s="355" t="s">
        <v>189</v>
      </c>
      <c r="C14" s="350" t="s">
        <v>190</v>
      </c>
      <c r="D14" s="351"/>
      <c r="E14" s="352"/>
      <c r="F14" s="357" t="s">
        <v>51</v>
      </c>
      <c r="G14" s="345" t="s">
        <v>45</v>
      </c>
      <c r="H14" s="348" t="s">
        <v>62</v>
      </c>
      <c r="I14" s="216"/>
      <c r="J14" s="216"/>
      <c r="K14" s="217"/>
    </row>
    <row r="15" spans="1:12" ht="277.5" customHeight="1" x14ac:dyDescent="0.25">
      <c r="A15" s="354"/>
      <c r="B15" s="356"/>
      <c r="C15" s="233" t="s">
        <v>191</v>
      </c>
      <c r="D15" s="212" t="s">
        <v>192</v>
      </c>
      <c r="E15" s="233" t="s">
        <v>193</v>
      </c>
      <c r="F15" s="358"/>
      <c r="G15" s="346"/>
      <c r="H15" s="349"/>
      <c r="I15" s="212"/>
      <c r="J15" s="214"/>
      <c r="K15" s="215"/>
    </row>
    <row r="16" spans="1:12" ht="243.75" customHeight="1" x14ac:dyDescent="0.25">
      <c r="A16" s="203">
        <v>2</v>
      </c>
      <c r="B16" s="213" t="s">
        <v>194</v>
      </c>
      <c r="C16" s="5" t="s">
        <v>195</v>
      </c>
      <c r="D16" s="203" t="s">
        <v>196</v>
      </c>
      <c r="E16" s="203" t="s">
        <v>197</v>
      </c>
      <c r="F16" s="358"/>
      <c r="G16" s="346"/>
      <c r="H16" s="228" t="s">
        <v>46</v>
      </c>
      <c r="I16" s="203"/>
      <c r="J16" s="204"/>
      <c r="K16" s="205"/>
    </row>
    <row r="17" spans="1:11" ht="178.5" customHeight="1" x14ac:dyDescent="0.25">
      <c r="A17" s="203">
        <v>3</v>
      </c>
      <c r="B17" s="203" t="s">
        <v>198</v>
      </c>
      <c r="C17" s="203" t="s">
        <v>199</v>
      </c>
      <c r="D17" s="203" t="s">
        <v>200</v>
      </c>
      <c r="E17" s="212" t="s">
        <v>193</v>
      </c>
      <c r="F17" s="358"/>
      <c r="G17" s="346"/>
      <c r="H17" s="228" t="s">
        <v>62</v>
      </c>
      <c r="I17" s="203"/>
      <c r="J17" s="204"/>
      <c r="K17" s="207"/>
    </row>
    <row r="18" spans="1:11" ht="174.75" customHeight="1" x14ac:dyDescent="0.25">
      <c r="A18" s="219">
        <v>4</v>
      </c>
      <c r="B18" s="219" t="s">
        <v>201</v>
      </c>
      <c r="C18" s="219" t="s">
        <v>202</v>
      </c>
      <c r="D18" s="219" t="s">
        <v>203</v>
      </c>
      <c r="E18" s="219" t="s">
        <v>197</v>
      </c>
      <c r="F18" s="359"/>
      <c r="G18" s="347"/>
      <c r="H18" s="229" t="s">
        <v>46</v>
      </c>
      <c r="I18" s="219"/>
      <c r="J18" s="220"/>
      <c r="K18" s="221"/>
    </row>
    <row r="19" spans="1:11" ht="138.6" customHeight="1" x14ac:dyDescent="0.25">
      <c r="A19" s="222">
        <v>5</v>
      </c>
      <c r="B19" s="223" t="s">
        <v>204</v>
      </c>
      <c r="C19" s="223" t="s">
        <v>205</v>
      </c>
      <c r="D19" s="223" t="s">
        <v>206</v>
      </c>
      <c r="E19" s="224" t="s">
        <v>193</v>
      </c>
      <c r="F19" s="230" t="s">
        <v>44</v>
      </c>
      <c r="G19" s="223" t="s">
        <v>45</v>
      </c>
      <c r="H19" s="223" t="s">
        <v>62</v>
      </c>
      <c r="I19" s="223"/>
      <c r="J19" s="225"/>
      <c r="K19" s="226"/>
    </row>
    <row r="20" spans="1:11" x14ac:dyDescent="0.25">
      <c r="A20" s="22"/>
      <c r="B20" s="22"/>
      <c r="C20" s="22"/>
      <c r="D20" s="22"/>
      <c r="E20" s="22"/>
      <c r="G20" s="22"/>
      <c r="H20" s="22"/>
      <c r="I20" s="22"/>
      <c r="J20" s="33"/>
      <c r="K20" s="24"/>
    </row>
    <row r="21" spans="1:11" x14ac:dyDescent="0.25">
      <c r="A21" s="33"/>
      <c r="B21" s="22"/>
      <c r="C21" s="22"/>
      <c r="D21" s="22"/>
      <c r="E21" s="22"/>
      <c r="F21" s="33"/>
      <c r="G21" s="33"/>
      <c r="H21" s="22"/>
      <c r="I21" s="33"/>
      <c r="J21" s="33"/>
      <c r="K21" s="24"/>
    </row>
    <row r="22" spans="1:11" x14ac:dyDescent="0.25">
      <c r="A22" s="198"/>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2"/>
      <c r="E24" s="22"/>
      <c r="F24" s="33"/>
      <c r="G24" s="33"/>
      <c r="H24" s="33"/>
      <c r="I24" s="33"/>
      <c r="J24" s="33"/>
      <c r="K24" s="24"/>
    </row>
    <row r="25" spans="1:11" x14ac:dyDescent="0.25">
      <c r="A25" s="33"/>
      <c r="B25" s="22"/>
      <c r="C25" s="22"/>
      <c r="D25" s="22"/>
      <c r="E25" s="22"/>
      <c r="F25" s="33"/>
      <c r="G25" s="33"/>
      <c r="H25" s="33"/>
      <c r="I25" s="33"/>
      <c r="J25" s="33"/>
      <c r="K25" s="24"/>
    </row>
    <row r="26" spans="1:11" x14ac:dyDescent="0.25">
      <c r="A26" s="33"/>
      <c r="B26" s="22"/>
      <c r="C26" s="22"/>
      <c r="D26" s="22"/>
      <c r="E26" s="22"/>
      <c r="F26" s="33"/>
      <c r="G26" s="33"/>
      <c r="H26" s="33"/>
      <c r="I26" s="33"/>
      <c r="J26" s="33"/>
      <c r="K26" s="24"/>
    </row>
    <row r="27" spans="1:11" x14ac:dyDescent="0.25">
      <c r="A27" s="33"/>
      <c r="B27" s="22"/>
      <c r="C27" s="22"/>
      <c r="D27" s="22"/>
      <c r="E27" s="22"/>
      <c r="F27" s="33"/>
      <c r="G27" s="33"/>
      <c r="H27" s="33"/>
      <c r="I27" s="33"/>
      <c r="J27" s="33"/>
      <c r="K27" s="24"/>
    </row>
    <row r="28" spans="1:11" x14ac:dyDescent="0.25">
      <c r="A28" s="33"/>
      <c r="B28" s="22"/>
      <c r="C28" s="22"/>
      <c r="D28" s="21"/>
      <c r="E28" s="22"/>
      <c r="F28" s="32"/>
      <c r="G28" s="33"/>
      <c r="H28" s="33"/>
      <c r="I28" s="33"/>
      <c r="J28" s="33"/>
      <c r="K28" s="24"/>
    </row>
  </sheetData>
  <mergeCells count="14">
    <mergeCell ref="G14:G18"/>
    <mergeCell ref="H14:H15"/>
    <mergeCell ref="C14:E14"/>
    <mergeCell ref="A14:A15"/>
    <mergeCell ref="B14:B15"/>
    <mergeCell ref="F14:F18"/>
    <mergeCell ref="J2:K2"/>
    <mergeCell ref="B7:C7"/>
    <mergeCell ref="E7:F7"/>
    <mergeCell ref="H7:I7"/>
    <mergeCell ref="B1:C1"/>
    <mergeCell ref="B2:C2"/>
    <mergeCell ref="E2:F2"/>
    <mergeCell ref="H2:I2"/>
  </mergeCells>
  <dataValidations xWindow="1223" yWindow="929" count="3">
    <dataValidation type="list" allowBlank="1" showInputMessage="1" showErrorMessage="1" sqref="J15:J18 H19:J21 G19:G20 G14:H14 H16:H18" xr:uid="{5DF0EC30-9DA9-4F03-A8E4-CC547FA3336F}">
      <formula1>"Pass, Fail"</formula1>
    </dataValidation>
    <dataValidation type="list" allowBlank="1" showInputMessage="1" showErrorMessage="1" sqref="C5 F5 I5" xr:uid="{BA59CD60-5250-4E9F-8325-C82A054190C0}">
      <formula1>"Pending, In Progress, Done"</formula1>
    </dataValidation>
    <dataValidation type="list" showInputMessage="1" showErrorMessage="1" sqref="F14" xr:uid="{FEEE814E-7F5F-41F6-91E7-308979AB601D}">
      <formula1>"Boundary,Equivalence"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30"/>
  <sheetViews>
    <sheetView showGridLines="0" tabSelected="1" topLeftCell="C1"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101" t="s">
        <v>207</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44201</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x14ac:dyDescent="0.25">
      <c r="A14" s="210"/>
      <c r="B14" s="210"/>
      <c r="C14" s="210"/>
      <c r="D14" s="210"/>
      <c r="E14" s="210"/>
      <c r="F14" s="210"/>
      <c r="G14" s="210"/>
      <c r="H14" s="210"/>
      <c r="I14" s="210"/>
      <c r="J14" s="210"/>
      <c r="K14" s="211"/>
    </row>
    <row r="15" spans="1:12" ht="243.75" customHeight="1" x14ac:dyDescent="0.25">
      <c r="A15" s="203">
        <v>1</v>
      </c>
      <c r="B15" s="203" t="s">
        <v>208</v>
      </c>
      <c r="C15" s="209" t="s">
        <v>209</v>
      </c>
      <c r="D15" s="203" t="s">
        <v>210</v>
      </c>
      <c r="E15" s="203" t="s">
        <v>211</v>
      </c>
      <c r="F15" s="204" t="s">
        <v>44</v>
      </c>
      <c r="G15" s="203" t="s">
        <v>45</v>
      </c>
      <c r="H15" s="203" t="s">
        <v>46</v>
      </c>
      <c r="I15" s="203"/>
      <c r="J15" s="204"/>
      <c r="K15" s="205"/>
    </row>
    <row r="16" spans="1:12" ht="277.5" customHeight="1" x14ac:dyDescent="0.25">
      <c r="A16" s="203">
        <v>2</v>
      </c>
      <c r="B16" s="203" t="s">
        <v>212</v>
      </c>
      <c r="C16" s="209" t="s">
        <v>213</v>
      </c>
      <c r="D16" s="203" t="s">
        <v>214</v>
      </c>
      <c r="E16" s="203" t="s">
        <v>215</v>
      </c>
      <c r="F16" s="204" t="s">
        <v>44</v>
      </c>
      <c r="G16" s="203" t="s">
        <v>45</v>
      </c>
      <c r="H16" s="203" t="s">
        <v>62</v>
      </c>
      <c r="I16" s="206"/>
      <c r="J16" s="204"/>
      <c r="K16" s="205"/>
    </row>
    <row r="17" spans="1:11" ht="174.75" customHeight="1" x14ac:dyDescent="0.25">
      <c r="A17" s="203">
        <v>3</v>
      </c>
      <c r="B17" s="203" t="s">
        <v>216</v>
      </c>
      <c r="C17" s="209" t="s">
        <v>217</v>
      </c>
      <c r="D17" s="203" t="s">
        <v>218</v>
      </c>
      <c r="E17" s="203" t="s">
        <v>219</v>
      </c>
      <c r="F17" s="204" t="s">
        <v>44</v>
      </c>
      <c r="G17" s="203" t="s">
        <v>45</v>
      </c>
      <c r="H17" s="203" t="s">
        <v>46</v>
      </c>
      <c r="I17" s="203"/>
      <c r="J17" s="204"/>
      <c r="K17" s="207"/>
    </row>
    <row r="18" spans="1:11" ht="107.25" customHeight="1" x14ac:dyDescent="0.25">
      <c r="A18" s="203"/>
      <c r="B18" s="203"/>
      <c r="C18" s="203"/>
      <c r="D18" s="208"/>
      <c r="E18" s="203"/>
      <c r="G18" s="203"/>
      <c r="I18" s="203"/>
      <c r="J18" s="204"/>
      <c r="K18" s="207"/>
    </row>
    <row r="19" spans="1:11" ht="165.75" customHeight="1" x14ac:dyDescent="0.25">
      <c r="A19" s="203">
        <v>4</v>
      </c>
      <c r="B19" s="203"/>
      <c r="C19" s="203"/>
      <c r="D19" s="208"/>
      <c r="E19" s="203"/>
      <c r="G19" s="203"/>
      <c r="I19" s="203"/>
      <c r="J19" s="204"/>
      <c r="K19" s="207"/>
    </row>
    <row r="20" spans="1:11" ht="74.25" customHeight="1" x14ac:dyDescent="0.25">
      <c r="A20" s="203">
        <v>5</v>
      </c>
      <c r="B20" s="203"/>
      <c r="C20" s="203"/>
      <c r="D20" s="203"/>
      <c r="E20" s="203"/>
      <c r="G20" s="203"/>
      <c r="I20" s="203"/>
      <c r="J20" s="204"/>
      <c r="K20" s="207"/>
    </row>
    <row r="21" spans="1:11" x14ac:dyDescent="0.25">
      <c r="A21" s="203">
        <v>6</v>
      </c>
      <c r="B21" s="203"/>
      <c r="C21" s="203"/>
      <c r="D21" s="203"/>
      <c r="E21" s="203"/>
      <c r="G21" s="203"/>
      <c r="I21" s="203"/>
      <c r="J21" s="204"/>
      <c r="K21" s="205"/>
    </row>
    <row r="22" spans="1:11" x14ac:dyDescent="0.25">
      <c r="A22" s="203">
        <v>7</v>
      </c>
      <c r="B22" s="203"/>
      <c r="C22" s="203"/>
      <c r="D22" s="203"/>
      <c r="E22" s="203"/>
      <c r="G22" s="203"/>
      <c r="I22" s="203"/>
      <c r="J22" s="204"/>
      <c r="K22" s="205"/>
    </row>
    <row r="23" spans="1:11" x14ac:dyDescent="0.25">
      <c r="A23" s="204"/>
      <c r="B23" s="203"/>
      <c r="C23" s="203"/>
      <c r="D23" s="203"/>
      <c r="E23" s="204"/>
      <c r="F23" s="204"/>
      <c r="H23" s="204"/>
      <c r="I23" s="204"/>
      <c r="J23" s="204"/>
      <c r="K23" s="205"/>
    </row>
    <row r="24" spans="1:11" x14ac:dyDescent="0.25">
      <c r="A24" s="198"/>
      <c r="B24" s="22"/>
      <c r="C24" s="22"/>
      <c r="D24" s="22"/>
      <c r="E24" s="22"/>
      <c r="F24" s="33"/>
      <c r="G24" s="33"/>
      <c r="H24" s="33"/>
      <c r="I24" s="33"/>
      <c r="J24" s="33"/>
      <c r="K24" s="24"/>
    </row>
    <row r="25" spans="1:11" x14ac:dyDescent="0.25">
      <c r="A25" s="33"/>
      <c r="B25" s="22"/>
      <c r="C25" s="22"/>
      <c r="D25" s="22"/>
      <c r="E25" s="22"/>
      <c r="F25" s="33"/>
      <c r="G25" s="33"/>
      <c r="H25" s="33"/>
      <c r="I25" s="33"/>
      <c r="J25" s="33"/>
      <c r="K25" s="24"/>
    </row>
    <row r="26" spans="1:11" x14ac:dyDescent="0.25">
      <c r="A26" s="33"/>
      <c r="B26" s="22"/>
      <c r="C26" s="22"/>
      <c r="D26" s="22"/>
      <c r="E26" s="22"/>
      <c r="F26" s="33"/>
      <c r="G26" s="33"/>
      <c r="H26" s="33"/>
      <c r="I26" s="33"/>
      <c r="J26" s="33"/>
      <c r="K26" s="24"/>
    </row>
    <row r="27" spans="1:11" x14ac:dyDescent="0.25">
      <c r="A27" s="33"/>
      <c r="B27" s="22"/>
      <c r="C27" s="22"/>
      <c r="D27" s="22"/>
      <c r="E27" s="22"/>
      <c r="F27" s="33"/>
      <c r="G27" s="33"/>
      <c r="H27" s="33"/>
      <c r="I27" s="33"/>
      <c r="J27" s="33"/>
      <c r="K27" s="24"/>
    </row>
    <row r="28" spans="1:11" x14ac:dyDescent="0.25">
      <c r="A28" s="33"/>
      <c r="B28" s="22"/>
      <c r="C28" s="22"/>
      <c r="D28" s="22"/>
      <c r="E28" s="22"/>
      <c r="F28" s="33"/>
      <c r="G28" s="33"/>
      <c r="H28" s="33"/>
      <c r="I28" s="33"/>
      <c r="J28" s="33"/>
      <c r="K28" s="24"/>
    </row>
    <row r="29" spans="1:11" x14ac:dyDescent="0.25">
      <c r="A29" s="33"/>
      <c r="B29" s="22"/>
      <c r="C29" s="22"/>
      <c r="D29" s="22"/>
      <c r="E29" s="22"/>
      <c r="F29" s="33"/>
      <c r="G29" s="33"/>
      <c r="H29" s="33"/>
      <c r="I29" s="33"/>
      <c r="J29" s="33"/>
      <c r="K29" s="24"/>
    </row>
    <row r="30" spans="1:11" x14ac:dyDescent="0.25">
      <c r="A30" s="33"/>
      <c r="B30" s="22"/>
      <c r="C30" s="22"/>
      <c r="D30" s="21"/>
      <c r="E30" s="22"/>
      <c r="F30" s="32"/>
      <c r="G30" s="33"/>
      <c r="H30" s="33"/>
      <c r="I30" s="33"/>
      <c r="J30" s="33"/>
      <c r="K30"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C5 F5 I5" xr:uid="{273CC3DD-91C9-47E0-A68A-36496747B2CE}">
      <formula1>"Pending, In Progress, Done"</formula1>
    </dataValidation>
    <dataValidation type="list" allowBlank="1" showInputMessage="1" showErrorMessage="1" sqref="I21:J23 J15:J20 H23 H15:H17 G15:G22" xr:uid="{11F68723-38EE-4C71-A50E-C759E9FCC058}">
      <formula1>"Pass,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CDF1-086C-4CFF-9FF8-3B60395D4042}">
  <dimension ref="A1:L25"/>
  <sheetViews>
    <sheetView showGridLines="0" tabSelected="1" zoomScale="85" zoomScaleNormal="85"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101" t="s">
        <v>220</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44202</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164" customFormat="1" ht="51" customHeight="1" x14ac:dyDescent="0.25">
      <c r="A14" s="363">
        <v>1</v>
      </c>
      <c r="B14" s="363" t="s">
        <v>221</v>
      </c>
      <c r="C14" s="364" t="s">
        <v>222</v>
      </c>
      <c r="D14" s="365" t="s">
        <v>223</v>
      </c>
      <c r="E14" s="365"/>
      <c r="F14" s="365"/>
      <c r="G14" s="266"/>
      <c r="H14" s="245"/>
      <c r="I14" s="245"/>
      <c r="J14" s="245"/>
      <c r="K14" s="246"/>
    </row>
    <row r="15" spans="1:12" ht="243.75" customHeight="1" x14ac:dyDescent="0.25">
      <c r="A15" s="349"/>
      <c r="B15" s="349"/>
      <c r="C15" s="364"/>
      <c r="D15" s="203" t="s">
        <v>224</v>
      </c>
      <c r="E15" s="203" t="s">
        <v>225</v>
      </c>
      <c r="F15" s="361" t="s">
        <v>51</v>
      </c>
      <c r="G15" s="360" t="s">
        <v>45</v>
      </c>
      <c r="H15" s="264" t="s">
        <v>46</v>
      </c>
      <c r="I15" s="236"/>
      <c r="J15" s="235"/>
      <c r="K15" s="240"/>
    </row>
    <row r="16" spans="1:12" ht="243.75" customHeight="1" x14ac:dyDescent="0.25">
      <c r="A16" s="203">
        <v>1</v>
      </c>
      <c r="B16" s="203" t="s">
        <v>226</v>
      </c>
      <c r="C16" s="209" t="s">
        <v>227</v>
      </c>
      <c r="D16" s="203" t="s">
        <v>228</v>
      </c>
      <c r="E16" s="203" t="s">
        <v>229</v>
      </c>
      <c r="F16" s="362"/>
      <c r="G16" s="360"/>
      <c r="H16" s="265" t="s">
        <v>46</v>
      </c>
      <c r="I16" s="213"/>
      <c r="J16" s="214"/>
      <c r="K16" s="215"/>
    </row>
    <row r="17" spans="1:11" ht="277.5" customHeight="1" x14ac:dyDescent="0.25">
      <c r="A17" s="203">
        <v>1</v>
      </c>
      <c r="B17" s="203" t="s">
        <v>221</v>
      </c>
      <c r="C17" s="209" t="s">
        <v>230</v>
      </c>
      <c r="D17" s="203" t="s">
        <v>231</v>
      </c>
      <c r="E17" s="203" t="s">
        <v>225</v>
      </c>
      <c r="F17" s="362"/>
      <c r="G17" s="360"/>
      <c r="H17" s="229" t="s">
        <v>46</v>
      </c>
      <c r="I17" s="206"/>
      <c r="J17" s="204"/>
      <c r="K17" s="205"/>
    </row>
    <row r="18" spans="1:11" ht="174.75" customHeight="1" x14ac:dyDescent="0.25">
      <c r="A18" s="203">
        <v>2</v>
      </c>
      <c r="B18" s="203" t="s">
        <v>232</v>
      </c>
      <c r="C18" s="209" t="s">
        <v>233</v>
      </c>
      <c r="D18" s="203" t="s">
        <v>234</v>
      </c>
      <c r="E18" s="263" t="s">
        <v>235</v>
      </c>
      <c r="F18" s="262" t="s">
        <v>44</v>
      </c>
      <c r="G18" s="89" t="s">
        <v>45</v>
      </c>
      <c r="H18" s="236" t="s">
        <v>46</v>
      </c>
      <c r="I18" s="228"/>
      <c r="J18" s="204"/>
      <c r="K18" s="207"/>
    </row>
    <row r="19" spans="1:11" x14ac:dyDescent="0.25">
      <c r="A19" s="198"/>
      <c r="B19" s="22"/>
      <c r="C19" s="22"/>
      <c r="D19" s="22"/>
      <c r="E19" s="22"/>
      <c r="F19" s="33"/>
      <c r="G19" s="22"/>
      <c r="H19" s="33"/>
      <c r="I19" s="33"/>
      <c r="J19" s="33"/>
      <c r="K19" s="24"/>
    </row>
    <row r="20" spans="1:11" x14ac:dyDescent="0.25">
      <c r="A20" s="33"/>
      <c r="B20" s="22"/>
      <c r="C20" s="22"/>
      <c r="D20" s="22"/>
      <c r="E20" s="22"/>
      <c r="F20" s="33"/>
      <c r="G20" s="22"/>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2"/>
      <c r="E24" s="22"/>
      <c r="F24" s="33"/>
      <c r="G24" s="33"/>
      <c r="H24" s="33"/>
      <c r="I24" s="33"/>
      <c r="J24" s="33"/>
      <c r="K24" s="24"/>
    </row>
    <row r="25" spans="1:11" x14ac:dyDescent="0.25">
      <c r="A25" s="33"/>
      <c r="B25" s="22"/>
      <c r="C25" s="22"/>
      <c r="D25" s="21"/>
      <c r="E25" s="22"/>
      <c r="F25" s="32"/>
      <c r="G25" s="33"/>
      <c r="H25" s="33"/>
      <c r="I25" s="33"/>
      <c r="J25" s="33"/>
      <c r="K25" s="24"/>
    </row>
  </sheetData>
  <mergeCells count="14">
    <mergeCell ref="J2:K2"/>
    <mergeCell ref="B7:C7"/>
    <mergeCell ref="E7:F7"/>
    <mergeCell ref="H7:I7"/>
    <mergeCell ref="B1:C1"/>
    <mergeCell ref="B2:C2"/>
    <mergeCell ref="E2:F2"/>
    <mergeCell ref="H2:I2"/>
    <mergeCell ref="G15:G17"/>
    <mergeCell ref="F15:F17"/>
    <mergeCell ref="A14:A15"/>
    <mergeCell ref="B14:B15"/>
    <mergeCell ref="C14:C15"/>
    <mergeCell ref="D14:F14"/>
  </mergeCells>
  <dataValidations count="3">
    <dataValidation type="list" allowBlank="1" showInputMessage="1" showErrorMessage="1" sqref="J15:J18 H15:H18 G15 G18" xr:uid="{AE6A7C76-3FC4-4654-8553-085D4F0B0CD7}">
      <formula1>"Pass, Fail"</formula1>
    </dataValidation>
    <dataValidation type="list" allowBlank="1" showInputMessage="1" showErrorMessage="1" sqref="C5 F5 I5" xr:uid="{193A6263-3CFF-4C6F-94FA-531F21C958DB}">
      <formula1>"Pending, In Progress, Done"</formula1>
    </dataValidation>
    <dataValidation type="list" showInputMessage="1" showErrorMessage="1" sqref="F15 F18" xr:uid="{A5B2BFA8-6468-4411-AFB9-A1C0D356F337}">
      <formula1>"Boundary,Equivalence"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8BC9-8311-4426-8D45-2D16C3892849}">
  <dimension ref="A1:L21"/>
  <sheetViews>
    <sheetView showGridLines="0" tabSelected="1" zoomScale="70" zoomScaleNormal="70" workbookViewId="0">
      <selection activeCell="E15" sqref="E15"/>
    </sheetView>
  </sheetViews>
  <sheetFormatPr defaultRowHeight="15" x14ac:dyDescent="0.25"/>
  <cols>
    <col min="1" max="1" width="8.8554687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101" t="s">
        <v>236</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44202</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t="s">
        <v>172</v>
      </c>
      <c r="C12" s="142" t="s">
        <v>68</v>
      </c>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25">
      <c r="A14" s="203">
        <v>1</v>
      </c>
      <c r="B14" s="203" t="s">
        <v>237</v>
      </c>
      <c r="C14" s="209" t="s">
        <v>238</v>
      </c>
      <c r="D14" s="203" t="s">
        <v>239</v>
      </c>
      <c r="E14" s="203" t="s">
        <v>240</v>
      </c>
      <c r="F14" s="204" t="s">
        <v>44</v>
      </c>
      <c r="G14" s="203" t="s">
        <v>45</v>
      </c>
      <c r="H14" s="203" t="s">
        <v>46</v>
      </c>
      <c r="I14" s="203"/>
      <c r="J14" s="204"/>
      <c r="K14" s="205"/>
    </row>
    <row r="15" spans="1:12" ht="277.5" customHeight="1" x14ac:dyDescent="0.25">
      <c r="A15" s="206">
        <v>2</v>
      </c>
      <c r="B15" s="203" t="s">
        <v>241</v>
      </c>
      <c r="C15" s="206" t="s">
        <v>242</v>
      </c>
      <c r="D15" s="203" t="s">
        <v>243</v>
      </c>
      <c r="E15" s="203" t="s">
        <v>240</v>
      </c>
      <c r="F15" s="204" t="s">
        <v>44</v>
      </c>
      <c r="G15" s="203" t="s">
        <v>45</v>
      </c>
      <c r="H15" s="203" t="s">
        <v>46</v>
      </c>
      <c r="I15" s="206"/>
      <c r="J15" s="204"/>
      <c r="K15" s="205"/>
    </row>
    <row r="16" spans="1:12" x14ac:dyDescent="0.25">
      <c r="A16" s="33"/>
      <c r="B16" s="22"/>
      <c r="C16" s="22"/>
      <c r="D16" s="22"/>
      <c r="E16" s="22"/>
      <c r="F16" s="33"/>
      <c r="G16" s="33"/>
      <c r="H16" s="33"/>
      <c r="I16" s="33"/>
      <c r="J16" s="33"/>
      <c r="K16" s="24"/>
    </row>
    <row r="17" spans="1:11" x14ac:dyDescent="0.25">
      <c r="A17" s="33"/>
      <c r="B17" s="22"/>
      <c r="C17" s="22"/>
      <c r="D17" s="22"/>
      <c r="E17" s="22"/>
      <c r="F17" s="33"/>
      <c r="G17" s="33"/>
      <c r="H17" s="33"/>
      <c r="I17" s="33"/>
      <c r="J17" s="33"/>
      <c r="K17" s="24"/>
    </row>
    <row r="18" spans="1:11" x14ac:dyDescent="0.25">
      <c r="A18" s="33"/>
      <c r="B18" s="22"/>
      <c r="C18" s="22"/>
      <c r="D18" s="22"/>
      <c r="E18" s="22"/>
      <c r="F18" s="33"/>
      <c r="G18" s="33"/>
      <c r="H18" s="33"/>
      <c r="I18" s="33"/>
      <c r="J18" s="33"/>
      <c r="K18" s="24"/>
    </row>
    <row r="19" spans="1:11" x14ac:dyDescent="0.25">
      <c r="A19" s="33"/>
      <c r="B19" s="22"/>
      <c r="C19" s="22"/>
      <c r="D19" s="22"/>
      <c r="E19" s="22"/>
      <c r="F19" s="33"/>
      <c r="G19" s="33"/>
      <c r="H19" s="33"/>
      <c r="I19" s="33"/>
      <c r="J19" s="33"/>
      <c r="K19" s="24"/>
    </row>
    <row r="20" spans="1:11" x14ac:dyDescent="0.25">
      <c r="A20" s="33"/>
      <c r="B20" s="22"/>
      <c r="C20" s="22"/>
      <c r="D20" s="22"/>
      <c r="E20" s="22"/>
      <c r="F20" s="33"/>
      <c r="G20" s="33"/>
      <c r="H20" s="33"/>
      <c r="I20" s="33"/>
      <c r="J20" s="33"/>
      <c r="K20" s="24"/>
    </row>
    <row r="21" spans="1:11" x14ac:dyDescent="0.25">
      <c r="A21" s="33"/>
      <c r="B21" s="22"/>
      <c r="C21" s="22"/>
      <c r="D21" s="21"/>
      <c r="E21" s="22"/>
      <c r="F21" s="32"/>
      <c r="G21" s="33"/>
      <c r="H21" s="33"/>
      <c r="I21" s="33"/>
      <c r="J21" s="33"/>
      <c r="K21"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C5 F5 I5" xr:uid="{4BD907C6-B6A0-486C-B40A-7FC7A46CAD52}">
      <formula1>"Pending, In Progress, Done"</formula1>
    </dataValidation>
    <dataValidation type="list" allowBlank="1" showInputMessage="1" showErrorMessage="1" sqref="J14:J15 H14:H15 G14:G15" xr:uid="{BDD9119C-AD70-482C-96D1-7088C2832A51}">
      <formula1>"Pass, Fail"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L24"/>
  <sheetViews>
    <sheetView showGridLines="0" tabSelected="1" topLeftCell="A3" zoomScale="85" zoomScaleNormal="85" workbookViewId="0">
      <selection activeCell="E15" sqref="E15"/>
    </sheetView>
  </sheetViews>
  <sheetFormatPr defaultRowHeight="15" x14ac:dyDescent="0.25"/>
  <cols>
    <col min="1" max="1" width="8.8554687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244</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44202</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268" customFormat="1" ht="19.5" customHeight="1" x14ac:dyDescent="0.25">
      <c r="A14" s="366">
        <v>1</v>
      </c>
      <c r="B14" s="367" t="s">
        <v>245</v>
      </c>
      <c r="C14" s="368" t="s">
        <v>246</v>
      </c>
      <c r="D14" s="369" t="s">
        <v>247</v>
      </c>
      <c r="E14" s="369"/>
      <c r="F14" s="369"/>
      <c r="G14" s="245"/>
      <c r="H14" s="245"/>
      <c r="I14" s="245"/>
      <c r="J14" s="245"/>
      <c r="K14" s="246"/>
    </row>
    <row r="15" spans="1:12" s="237" customFormat="1" ht="243.75" customHeight="1" x14ac:dyDescent="0.25">
      <c r="A15" s="366"/>
      <c r="B15" s="367"/>
      <c r="C15" s="368"/>
      <c r="D15" s="238" t="s">
        <v>248</v>
      </c>
      <c r="E15" s="238" t="s">
        <v>249</v>
      </c>
      <c r="F15" s="269" t="s">
        <v>51</v>
      </c>
      <c r="G15" s="236" t="s">
        <v>45</v>
      </c>
      <c r="H15" s="236" t="s">
        <v>46</v>
      </c>
      <c r="I15" s="236"/>
      <c r="J15" s="235"/>
      <c r="K15" s="240"/>
    </row>
    <row r="16" spans="1:12" ht="277.5" customHeight="1" x14ac:dyDescent="0.25">
      <c r="A16" s="212">
        <v>2</v>
      </c>
      <c r="B16" s="267" t="s">
        <v>250</v>
      </c>
      <c r="C16" s="209" t="s">
        <v>251</v>
      </c>
      <c r="D16" s="267" t="s">
        <v>252</v>
      </c>
      <c r="E16" s="267" t="s">
        <v>253</v>
      </c>
      <c r="F16" s="172" t="s">
        <v>51</v>
      </c>
      <c r="G16" s="213" t="s">
        <v>45</v>
      </c>
      <c r="H16" s="213" t="s">
        <v>62</v>
      </c>
      <c r="I16" s="212"/>
      <c r="J16" s="214"/>
      <c r="K16" s="215"/>
    </row>
    <row r="17" spans="1:11" ht="174.75" customHeight="1" x14ac:dyDescent="0.25">
      <c r="A17" s="203">
        <v>3</v>
      </c>
      <c r="B17" s="232" t="s">
        <v>254</v>
      </c>
      <c r="C17" s="209" t="s">
        <v>255</v>
      </c>
      <c r="D17" s="232" t="s">
        <v>256</v>
      </c>
      <c r="E17" s="232" t="s">
        <v>257</v>
      </c>
      <c r="F17" s="227" t="s">
        <v>51</v>
      </c>
      <c r="G17" s="203" t="s">
        <v>45</v>
      </c>
      <c r="H17" s="203" t="s">
        <v>46</v>
      </c>
      <c r="I17" s="203"/>
      <c r="J17" s="204"/>
      <c r="K17" s="207"/>
    </row>
    <row r="18" spans="1:11" x14ac:dyDescent="0.25">
      <c r="A18" s="198"/>
      <c r="B18" s="22"/>
      <c r="C18" s="22"/>
      <c r="D18" s="22"/>
      <c r="E18" s="22"/>
      <c r="F18" s="33"/>
      <c r="G18" s="33"/>
      <c r="H18" s="33"/>
      <c r="I18" s="33"/>
      <c r="J18" s="33"/>
      <c r="K18" s="24"/>
    </row>
    <row r="19" spans="1:11" x14ac:dyDescent="0.25">
      <c r="A19" s="33"/>
      <c r="B19" s="22"/>
      <c r="C19" s="22"/>
      <c r="D19" s="22"/>
      <c r="E19" s="22"/>
      <c r="F19" s="33"/>
      <c r="G19" s="33"/>
      <c r="H19" s="33"/>
      <c r="I19" s="33"/>
      <c r="J19" s="33"/>
      <c r="K19" s="24"/>
    </row>
    <row r="20" spans="1:11" x14ac:dyDescent="0.25">
      <c r="A20" s="33"/>
      <c r="B20" s="22"/>
      <c r="C20" s="22"/>
      <c r="D20" s="22"/>
      <c r="E20" s="22"/>
      <c r="F20" s="33"/>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2">
    <mergeCell ref="J2:K2"/>
    <mergeCell ref="B7:C7"/>
    <mergeCell ref="E7:F7"/>
    <mergeCell ref="H7:I7"/>
    <mergeCell ref="B1:C1"/>
    <mergeCell ref="B2:C2"/>
    <mergeCell ref="E2:F2"/>
    <mergeCell ref="H2:I2"/>
    <mergeCell ref="A14:A15"/>
    <mergeCell ref="B14:B15"/>
    <mergeCell ref="C14:C15"/>
    <mergeCell ref="D14:F14"/>
  </mergeCells>
  <dataValidations count="3">
    <dataValidation type="list" showInputMessage="1" showErrorMessage="1" sqref="F15:F17" xr:uid="{1D1BBC49-E901-4E78-9280-F43F99BEB8E7}">
      <formula1>"Boundary,Equivalence"</formula1>
    </dataValidation>
    <dataValidation type="list" allowBlank="1" showInputMessage="1" showErrorMessage="1" sqref="C5 F5 I5" xr:uid="{8EB1C397-8A89-463B-8D40-F9D54DBB855D}">
      <formula1>"Pending, In Progress, Done"</formula1>
    </dataValidation>
    <dataValidation type="list" allowBlank="1" showInputMessage="1" showErrorMessage="1" sqref="J15:J17 G15:H17" xr:uid="{515B80AF-C388-44EF-9E77-7C4A58BEA6B6}">
      <formula1>"Pass, Fail"</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24"/>
  <sheetViews>
    <sheetView showGridLines="0" tabSelected="1" topLeftCell="B13" zoomScale="85" zoomScaleNormal="85"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258</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44207</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t="s">
        <v>172</v>
      </c>
      <c r="C12" s="142" t="s">
        <v>68</v>
      </c>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237" customFormat="1" ht="39" customHeight="1" x14ac:dyDescent="0.25">
      <c r="A14" s="366">
        <v>1</v>
      </c>
      <c r="B14" s="367" t="s">
        <v>259</v>
      </c>
      <c r="C14" s="368" t="s">
        <v>260</v>
      </c>
      <c r="D14" s="370" t="s">
        <v>261</v>
      </c>
      <c r="E14" s="370"/>
      <c r="F14" s="370"/>
      <c r="G14" s="235"/>
      <c r="H14" s="235"/>
      <c r="I14" s="235"/>
      <c r="J14" s="235"/>
      <c r="K14" s="236"/>
    </row>
    <row r="15" spans="1:12" s="237" customFormat="1" ht="243.75" customHeight="1" x14ac:dyDescent="0.25">
      <c r="A15" s="366"/>
      <c r="B15" s="367"/>
      <c r="C15" s="368"/>
      <c r="D15" s="238" t="s">
        <v>262</v>
      </c>
      <c r="E15" s="238" t="s">
        <v>263</v>
      </c>
      <c r="F15" s="371" t="s">
        <v>51</v>
      </c>
      <c r="G15" s="372" t="s">
        <v>45</v>
      </c>
      <c r="H15" s="236" t="s">
        <v>46</v>
      </c>
      <c r="I15" s="236"/>
      <c r="J15" s="235"/>
      <c r="K15" s="240"/>
    </row>
    <row r="16" spans="1:12" s="237" customFormat="1" ht="277.5" customHeight="1" x14ac:dyDescent="0.25">
      <c r="A16" s="239">
        <v>2</v>
      </c>
      <c r="B16" s="241" t="s">
        <v>264</v>
      </c>
      <c r="C16" s="242" t="s">
        <v>265</v>
      </c>
      <c r="D16" s="238" t="s">
        <v>266</v>
      </c>
      <c r="E16" s="238" t="s">
        <v>263</v>
      </c>
      <c r="F16" s="371"/>
      <c r="G16" s="373"/>
      <c r="H16" s="236" t="s">
        <v>46</v>
      </c>
      <c r="I16" s="243"/>
      <c r="J16" s="235"/>
      <c r="K16" s="240"/>
    </row>
    <row r="17" spans="1:11" s="237" customFormat="1" ht="174.75" customHeight="1" x14ac:dyDescent="0.25">
      <c r="A17" s="236">
        <v>3</v>
      </c>
      <c r="B17" s="241" t="s">
        <v>264</v>
      </c>
      <c r="C17" s="242" t="s">
        <v>267</v>
      </c>
      <c r="D17" s="238" t="s">
        <v>268</v>
      </c>
      <c r="E17" s="238" t="s">
        <v>269</v>
      </c>
      <c r="F17" s="371"/>
      <c r="G17" s="374"/>
      <c r="H17" s="236" t="s">
        <v>62</v>
      </c>
      <c r="I17" s="236"/>
      <c r="J17" s="235"/>
    </row>
    <row r="18" spans="1:11" x14ac:dyDescent="0.25">
      <c r="A18" s="198"/>
      <c r="B18" s="22"/>
      <c r="C18" s="22"/>
      <c r="D18" s="22"/>
      <c r="E18" s="22"/>
      <c r="F18" s="33"/>
      <c r="G18" s="244"/>
      <c r="H18" s="33"/>
      <c r="I18" s="33"/>
      <c r="J18" s="33"/>
      <c r="K18" s="24"/>
    </row>
    <row r="19" spans="1:11" x14ac:dyDescent="0.25">
      <c r="A19" s="33"/>
      <c r="B19" s="22"/>
      <c r="C19" s="22"/>
      <c r="D19" s="22"/>
      <c r="E19" s="22"/>
      <c r="F19" s="33"/>
      <c r="G19" s="33"/>
      <c r="H19" s="33"/>
      <c r="I19" s="33"/>
      <c r="J19" s="33"/>
      <c r="K19" s="24"/>
    </row>
    <row r="20" spans="1:11" x14ac:dyDescent="0.25">
      <c r="A20" s="33"/>
      <c r="B20" s="22"/>
      <c r="C20" s="22"/>
      <c r="D20" s="22"/>
      <c r="E20" s="22"/>
      <c r="F20" s="33"/>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4">
    <mergeCell ref="B1:C1"/>
    <mergeCell ref="B2:C2"/>
    <mergeCell ref="E2:F2"/>
    <mergeCell ref="H2:I2"/>
    <mergeCell ref="J2:K2"/>
    <mergeCell ref="B7:C7"/>
    <mergeCell ref="E7:F7"/>
    <mergeCell ref="H7:I7"/>
    <mergeCell ref="D14:F14"/>
    <mergeCell ref="A14:A15"/>
    <mergeCell ref="B14:B15"/>
    <mergeCell ref="C14:C15"/>
    <mergeCell ref="F15:F17"/>
    <mergeCell ref="G15:G17"/>
  </mergeCells>
  <dataValidations count="3">
    <dataValidation type="list" showInputMessage="1" showErrorMessage="1" sqref="F15" xr:uid="{6139D65A-6C61-455F-B5FC-E7786BBE39BC}">
      <formula1>"Boundary,Equivalence"</formula1>
    </dataValidation>
    <dataValidation type="list" allowBlank="1" showInputMessage="1" showErrorMessage="1" sqref="C5 F5 I5" xr:uid="{DCFC217F-AD37-4832-988C-20F391C323D7}">
      <formula1>"Pending, In Progress, Done"</formula1>
    </dataValidation>
    <dataValidation type="list" allowBlank="1" showInputMessage="1" showErrorMessage="1" sqref="J15:J17 H15:H17 G15 G18" xr:uid="{D7600820-91FE-4F72-B96F-C2D9A19A1223}">
      <formula1>"Pass, Fail"</formula1>
    </dataValidation>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A4" zoomScale="85" zoomScaleNormal="85"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270</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44207</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t="s">
        <v>172</v>
      </c>
      <c r="C12" s="142" t="s">
        <v>68</v>
      </c>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164" customFormat="1" ht="89.25" customHeight="1" x14ac:dyDescent="0.25">
      <c r="A14" s="363">
        <v>1</v>
      </c>
      <c r="B14" s="378" t="s">
        <v>271</v>
      </c>
      <c r="C14" s="380" t="s">
        <v>272</v>
      </c>
      <c r="D14" s="382" t="s">
        <v>273</v>
      </c>
      <c r="E14" s="383"/>
      <c r="F14" s="384"/>
      <c r="G14" s="376"/>
      <c r="H14" s="377"/>
      <c r="I14" s="245"/>
      <c r="J14" s="245"/>
      <c r="K14" s="246"/>
    </row>
    <row r="15" spans="1:12" ht="319.5" customHeight="1" x14ac:dyDescent="0.25">
      <c r="A15" s="349"/>
      <c r="B15" s="379"/>
      <c r="C15" s="381"/>
      <c r="D15" s="249" t="s">
        <v>274</v>
      </c>
      <c r="E15" s="238" t="s">
        <v>275</v>
      </c>
      <c r="F15" s="371" t="s">
        <v>51</v>
      </c>
      <c r="G15" s="251" t="s">
        <v>45</v>
      </c>
      <c r="H15" s="236" t="s">
        <v>62</v>
      </c>
      <c r="I15" s="236"/>
      <c r="J15" s="235"/>
      <c r="K15" s="240"/>
    </row>
    <row r="16" spans="1:12" ht="277.5" customHeight="1" x14ac:dyDescent="0.25">
      <c r="A16" s="247">
        <v>2</v>
      </c>
      <c r="B16" s="234" t="s">
        <v>271</v>
      </c>
      <c r="C16" s="209" t="s">
        <v>276</v>
      </c>
      <c r="D16" s="250" t="s">
        <v>277</v>
      </c>
      <c r="E16" s="238" t="s">
        <v>278</v>
      </c>
      <c r="F16" s="371"/>
      <c r="G16" s="252" t="s">
        <v>45</v>
      </c>
      <c r="H16" s="213" t="s">
        <v>46</v>
      </c>
      <c r="I16" s="212"/>
      <c r="J16" s="214"/>
      <c r="K16" s="215"/>
    </row>
    <row r="17" spans="1:11" ht="291.75" customHeight="1" x14ac:dyDescent="0.25">
      <c r="A17" s="255">
        <v>3</v>
      </c>
      <c r="B17" s="253" t="s">
        <v>279</v>
      </c>
      <c r="C17" s="209" t="s">
        <v>280</v>
      </c>
      <c r="D17" s="254" t="s">
        <v>281</v>
      </c>
      <c r="E17" s="256" t="s">
        <v>282</v>
      </c>
      <c r="F17" s="375"/>
      <c r="G17" s="257" t="s">
        <v>45</v>
      </c>
      <c r="H17" s="219" t="s">
        <v>46</v>
      </c>
      <c r="I17" s="219"/>
      <c r="J17" s="220"/>
      <c r="K17" s="221"/>
    </row>
    <row r="18" spans="1:11" s="237" customFormat="1" ht="302.25" customHeight="1" x14ac:dyDescent="0.25">
      <c r="A18" s="260">
        <v>4</v>
      </c>
      <c r="B18" s="241" t="s">
        <v>283</v>
      </c>
      <c r="C18" s="242" t="s">
        <v>284</v>
      </c>
      <c r="D18" s="238" t="s">
        <v>281</v>
      </c>
      <c r="E18" s="258" t="s">
        <v>285</v>
      </c>
      <c r="F18" s="248" t="s">
        <v>44</v>
      </c>
      <c r="G18" s="259" t="s">
        <v>45</v>
      </c>
      <c r="H18" s="261" t="s">
        <v>62</v>
      </c>
      <c r="I18" s="235"/>
      <c r="J18" s="235"/>
      <c r="K18" s="240"/>
    </row>
    <row r="19" spans="1:11" x14ac:dyDescent="0.25">
      <c r="A19" s="33"/>
      <c r="B19" s="22"/>
      <c r="C19" s="209"/>
      <c r="D19" s="22"/>
      <c r="E19" s="22"/>
      <c r="F19" s="172"/>
      <c r="G19" s="33"/>
      <c r="H19" s="33"/>
      <c r="I19" s="33"/>
      <c r="J19" s="33"/>
      <c r="K19" s="24"/>
    </row>
    <row r="20" spans="1:11" x14ac:dyDescent="0.25">
      <c r="A20" s="33"/>
      <c r="B20" s="22"/>
      <c r="C20" s="22"/>
      <c r="D20" s="22"/>
      <c r="E20" s="22"/>
      <c r="F20" s="172"/>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4">
    <mergeCell ref="A14:A15"/>
    <mergeCell ref="B14:B15"/>
    <mergeCell ref="C14:C15"/>
    <mergeCell ref="D14:F14"/>
    <mergeCell ref="J2:K2"/>
    <mergeCell ref="B7:C7"/>
    <mergeCell ref="E7:F7"/>
    <mergeCell ref="H7:I7"/>
    <mergeCell ref="B1:C1"/>
    <mergeCell ref="B2:C2"/>
    <mergeCell ref="E2:F2"/>
    <mergeCell ref="H2:I2"/>
    <mergeCell ref="F15:F17"/>
    <mergeCell ref="G14:H14"/>
  </mergeCells>
  <dataValidations count="3">
    <dataValidation type="list" allowBlank="1" showInputMessage="1" showErrorMessage="1" sqref="J15:J17 H15:H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B6F3-17B5-4438-BAD0-B3F4312E77F5}">
  <dimension ref="A1:L24"/>
  <sheetViews>
    <sheetView showGridLines="0" tabSelected="1" topLeftCell="A10" zoomScale="85" zoomScaleNormal="85" workbookViewId="0">
      <selection activeCell="E15" sqref="E15"/>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286</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44240</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164" customFormat="1" ht="89.25" customHeight="1" x14ac:dyDescent="0.25">
      <c r="A14" s="363">
        <v>1</v>
      </c>
      <c r="B14" s="387" t="s">
        <v>287</v>
      </c>
      <c r="C14" s="380" t="s">
        <v>288</v>
      </c>
      <c r="D14" s="382" t="s">
        <v>289</v>
      </c>
      <c r="E14" s="383"/>
      <c r="F14" s="384"/>
      <c r="G14" s="376"/>
      <c r="H14" s="377"/>
      <c r="I14" s="245"/>
      <c r="J14" s="245"/>
      <c r="K14" s="246"/>
    </row>
    <row r="15" spans="1:12" ht="319.5" customHeight="1" x14ac:dyDescent="0.25">
      <c r="A15" s="349"/>
      <c r="B15" s="388"/>
      <c r="C15" s="381"/>
      <c r="D15" s="249" t="s">
        <v>290</v>
      </c>
      <c r="E15" s="238" t="s">
        <v>291</v>
      </c>
      <c r="F15" s="375" t="s">
        <v>51</v>
      </c>
      <c r="G15" s="251" t="s">
        <v>45</v>
      </c>
      <c r="H15" s="236" t="s">
        <v>46</v>
      </c>
      <c r="I15" s="236"/>
      <c r="J15" s="235"/>
      <c r="K15" s="240"/>
    </row>
    <row r="16" spans="1:12" ht="277.5" customHeight="1" x14ac:dyDescent="0.25">
      <c r="A16" s="247">
        <v>2</v>
      </c>
      <c r="B16" s="270" t="s">
        <v>292</v>
      </c>
      <c r="C16" s="271" t="s">
        <v>293</v>
      </c>
      <c r="D16" s="249" t="s">
        <v>294</v>
      </c>
      <c r="E16" s="37" t="s">
        <v>295</v>
      </c>
      <c r="F16" s="385"/>
      <c r="G16" s="252" t="s">
        <v>45</v>
      </c>
      <c r="H16" s="213" t="s">
        <v>46</v>
      </c>
      <c r="I16" s="212"/>
      <c r="J16" s="214"/>
      <c r="K16" s="215"/>
    </row>
    <row r="17" spans="1:11" ht="291.75" customHeight="1" x14ac:dyDescent="0.25">
      <c r="A17" s="255">
        <v>3</v>
      </c>
      <c r="B17" s="270" t="s">
        <v>296</v>
      </c>
      <c r="C17" s="271" t="s">
        <v>297</v>
      </c>
      <c r="D17" s="249" t="s">
        <v>298</v>
      </c>
      <c r="E17" s="256" t="s">
        <v>299</v>
      </c>
      <c r="F17" s="385"/>
      <c r="G17" s="257" t="s">
        <v>45</v>
      </c>
      <c r="H17" s="219" t="s">
        <v>62</v>
      </c>
      <c r="I17" s="219"/>
      <c r="J17" s="220"/>
      <c r="K17" s="221"/>
    </row>
    <row r="18" spans="1:11" s="237" customFormat="1" ht="302.25" customHeight="1" x14ac:dyDescent="0.25">
      <c r="A18" s="260">
        <v>4</v>
      </c>
      <c r="B18" s="270" t="s">
        <v>300</v>
      </c>
      <c r="C18" s="271" t="s">
        <v>301</v>
      </c>
      <c r="D18" s="249" t="s">
        <v>302</v>
      </c>
      <c r="E18" s="256" t="s">
        <v>299</v>
      </c>
      <c r="F18" s="386"/>
      <c r="G18" s="259" t="s">
        <v>45</v>
      </c>
      <c r="H18" s="261" t="s">
        <v>62</v>
      </c>
      <c r="I18" s="235"/>
      <c r="J18" s="235"/>
      <c r="K18" s="240"/>
    </row>
    <row r="19" spans="1:11" x14ac:dyDescent="0.25">
      <c r="A19" s="33"/>
      <c r="B19" s="22"/>
      <c r="C19" s="209"/>
      <c r="D19" s="22"/>
      <c r="E19" s="22"/>
      <c r="F19" s="172"/>
      <c r="G19" s="33"/>
      <c r="H19" s="33"/>
      <c r="I19" s="33"/>
      <c r="J19" s="33"/>
      <c r="K19" s="24"/>
    </row>
    <row r="20" spans="1:11" x14ac:dyDescent="0.25">
      <c r="A20" s="33"/>
      <c r="B20" s="22"/>
      <c r="C20" s="22"/>
      <c r="D20" s="22"/>
      <c r="E20" s="22"/>
      <c r="F20" s="172"/>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4">
    <mergeCell ref="B1:C1"/>
    <mergeCell ref="B2:C2"/>
    <mergeCell ref="E2:F2"/>
    <mergeCell ref="H2:I2"/>
    <mergeCell ref="J2:K2"/>
    <mergeCell ref="B7:C7"/>
    <mergeCell ref="E7:F7"/>
    <mergeCell ref="H7:I7"/>
    <mergeCell ref="F15:F18"/>
    <mergeCell ref="A14:A15"/>
    <mergeCell ref="B14:B15"/>
    <mergeCell ref="C14:C15"/>
    <mergeCell ref="D14:F14"/>
    <mergeCell ref="G14:H14"/>
  </mergeCells>
  <dataValidations count="3">
    <dataValidation type="list" showInputMessage="1" showErrorMessage="1" sqref="F15" xr:uid="{5568DE78-B01F-4F1C-B67C-1AE9B94B27C1}">
      <formula1>"Boundary,Equivalence"</formula1>
    </dataValidation>
    <dataValidation type="list" allowBlank="1" showInputMessage="1" showErrorMessage="1" sqref="C5 F5 I5" xr:uid="{D4CA8B59-0B6E-46EB-87C7-1EDCC4FBE6E0}">
      <formula1>"Pending, In Progress, Done"</formula1>
    </dataValidation>
    <dataValidation type="list" allowBlank="1" showInputMessage="1" showErrorMessage="1" sqref="J15:J17 H15:H18" xr:uid="{03A5EE30-3D80-49D2-A3B8-C79E50479653}">
      <formula1>"Pass, Fail"</formula1>
    </dataValidation>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7ABB-12F0-4CEE-9B32-7953AE170EC2}">
  <dimension ref="A1:L24"/>
  <sheetViews>
    <sheetView showGridLines="0" zoomScale="85" zoomScaleNormal="85" workbookViewId="0">
      <selection activeCell="B17" sqref="B17"/>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303</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44240</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268" customFormat="1" ht="19.5" customHeight="1" x14ac:dyDescent="0.25">
      <c r="A14" s="366">
        <v>1</v>
      </c>
      <c r="B14" s="389" t="s">
        <v>304</v>
      </c>
      <c r="C14" s="381" t="s">
        <v>305</v>
      </c>
      <c r="D14" s="369" t="s">
        <v>247</v>
      </c>
      <c r="E14" s="369"/>
      <c r="F14" s="369"/>
      <c r="G14" s="245"/>
      <c r="H14" s="245"/>
      <c r="I14" s="245"/>
      <c r="J14" s="245"/>
      <c r="K14" s="246"/>
    </row>
    <row r="15" spans="1:12" s="237" customFormat="1" ht="243.75" customHeight="1" x14ac:dyDescent="0.25">
      <c r="A15" s="366"/>
      <c r="B15" s="389"/>
      <c r="C15" s="381"/>
      <c r="D15" s="238" t="s">
        <v>306</v>
      </c>
      <c r="E15" s="238" t="s">
        <v>307</v>
      </c>
      <c r="F15" s="269" t="s">
        <v>51</v>
      </c>
      <c r="G15" s="236" t="s">
        <v>45</v>
      </c>
      <c r="H15" s="236" t="s">
        <v>46</v>
      </c>
      <c r="I15" s="236"/>
      <c r="J15" s="235"/>
      <c r="K15" s="240"/>
    </row>
    <row r="16" spans="1:12" ht="277.5" customHeight="1" x14ac:dyDescent="0.25">
      <c r="A16" s="212">
        <v>2</v>
      </c>
      <c r="B16" s="267" t="s">
        <v>308</v>
      </c>
      <c r="C16" s="209" t="s">
        <v>251</v>
      </c>
      <c r="D16" s="267" t="s">
        <v>252</v>
      </c>
      <c r="E16" s="267" t="s">
        <v>309</v>
      </c>
      <c r="F16" s="172" t="s">
        <v>51</v>
      </c>
      <c r="G16" s="213" t="s">
        <v>45</v>
      </c>
      <c r="H16" s="213" t="s">
        <v>62</v>
      </c>
      <c r="I16" s="212"/>
      <c r="J16" s="214"/>
      <c r="K16" s="215"/>
    </row>
    <row r="17" spans="1:11" ht="174.75" customHeight="1" x14ac:dyDescent="0.25">
      <c r="A17" s="203">
        <v>3</v>
      </c>
      <c r="B17" s="232" t="s">
        <v>310</v>
      </c>
      <c r="C17" s="209" t="s">
        <v>311</v>
      </c>
      <c r="D17" s="232" t="s">
        <v>312</v>
      </c>
      <c r="E17" s="232" t="s">
        <v>313</v>
      </c>
      <c r="F17" s="227" t="s">
        <v>51</v>
      </c>
      <c r="G17" s="203" t="s">
        <v>45</v>
      </c>
      <c r="H17" s="203" t="s">
        <v>46</v>
      </c>
      <c r="I17" s="203"/>
      <c r="J17" s="204"/>
      <c r="K17" s="207"/>
    </row>
    <row r="18" spans="1:11" x14ac:dyDescent="0.25">
      <c r="A18" s="198"/>
      <c r="B18" s="22"/>
      <c r="C18" s="22"/>
      <c r="D18" s="22"/>
      <c r="E18" s="22"/>
      <c r="F18" s="33"/>
      <c r="G18" s="33"/>
      <c r="H18" s="33"/>
      <c r="I18" s="33"/>
      <c r="J18" s="33"/>
      <c r="K18" s="24"/>
    </row>
    <row r="19" spans="1:11" x14ac:dyDescent="0.25">
      <c r="A19" s="33"/>
      <c r="B19" s="22"/>
      <c r="C19" s="22"/>
      <c r="D19" s="22"/>
      <c r="E19" s="22"/>
      <c r="F19" s="33"/>
      <c r="G19" s="33"/>
      <c r="H19" s="33"/>
      <c r="I19" s="33"/>
      <c r="J19" s="33"/>
      <c r="K19" s="24"/>
    </row>
    <row r="20" spans="1:11" x14ac:dyDescent="0.25">
      <c r="A20" s="33"/>
      <c r="B20" s="22"/>
      <c r="C20" s="22"/>
      <c r="D20" s="22"/>
      <c r="E20" s="22"/>
      <c r="F20" s="33"/>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2">
    <mergeCell ref="H2:I2"/>
    <mergeCell ref="J2:K2"/>
    <mergeCell ref="B7:C7"/>
    <mergeCell ref="E7:F7"/>
    <mergeCell ref="H7:I7"/>
    <mergeCell ref="A14:A15"/>
    <mergeCell ref="B14:B15"/>
    <mergeCell ref="C14:C15"/>
    <mergeCell ref="D14:F14"/>
    <mergeCell ref="B1:C1"/>
    <mergeCell ref="B2:C2"/>
    <mergeCell ref="E2:F2"/>
  </mergeCells>
  <dataValidations count="3">
    <dataValidation type="list" allowBlank="1" showInputMessage="1" showErrorMessage="1" sqref="J15:J17 G15:H17" xr:uid="{FCCE161A-7504-4579-B4D0-81456406B484}">
      <formula1>"Pass, Fail"</formula1>
    </dataValidation>
    <dataValidation type="list" allowBlank="1" showInputMessage="1" showErrorMessage="1" sqref="C5 F5 I5" xr:uid="{EACFB9CA-1E3B-4C15-8AFF-F13ED37E3C1D}">
      <formula1>"Pending, In Progress, Done"</formula1>
    </dataValidation>
    <dataValidation type="list" showInputMessage="1" showErrorMessage="1" sqref="F15:F17" xr:uid="{88CD9DD1-A974-45BB-A896-3B66DB9449A0}">
      <formula1>"Boundary,Equivalence"</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tabSelected="1" workbookViewId="0">
      <selection activeCell="E15" sqref="E15"/>
    </sheetView>
  </sheetViews>
  <sheetFormatPr defaultRowHeight="15" x14ac:dyDescent="0.25"/>
  <cols>
    <col min="2" max="2" width="37.7109375" customWidth="1"/>
    <col min="3" max="3" width="44.5703125" customWidth="1"/>
    <col min="4" max="4" width="27.28515625" customWidth="1"/>
    <col min="5" max="5" width="37.140625" customWidth="1"/>
    <col min="6" max="6" width="18.57031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25.5" x14ac:dyDescent="0.25">
      <c r="A3" s="74"/>
      <c r="B3" s="100" t="s">
        <v>5</v>
      </c>
      <c r="C3" s="101" t="s">
        <v>67</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c r="D5" s="55"/>
      <c r="E5" s="102" t="s">
        <v>17</v>
      </c>
      <c r="F5" s="159"/>
      <c r="G5" s="98"/>
      <c r="H5" s="102" t="s">
        <v>17</v>
      </c>
      <c r="I5" s="105"/>
      <c r="J5" s="111" t="s">
        <v>21</v>
      </c>
      <c r="K5" s="112" t="s">
        <v>12</v>
      </c>
      <c r="L5" s="24"/>
    </row>
    <row r="6" spans="1:12" x14ac:dyDescent="0.25">
      <c r="A6" s="75"/>
      <c r="B6" s="108" t="s">
        <v>18</v>
      </c>
      <c r="C6" s="146">
        <v>44545</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t="s">
        <v>27</v>
      </c>
      <c r="C9" s="145" t="s">
        <v>26</v>
      </c>
      <c r="D9" s="104"/>
      <c r="E9" s="6"/>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58"/>
      <c r="B11" s="58"/>
      <c r="C11" s="58"/>
      <c r="D11" s="58"/>
      <c r="E11" s="58"/>
      <c r="F11" s="58"/>
      <c r="G11" s="58"/>
      <c r="H11" s="58"/>
      <c r="I11" s="138"/>
      <c r="J11" s="58"/>
      <c r="K11" s="58"/>
      <c r="L11" s="24"/>
    </row>
    <row r="12" spans="1:12" x14ac:dyDescent="0.25">
      <c r="A12" s="141"/>
      <c r="B12" s="61" t="s">
        <v>28</v>
      </c>
      <c r="C12" s="142" t="s">
        <v>68</v>
      </c>
      <c r="D12" s="139"/>
      <c r="E12" s="143"/>
      <c r="F12" s="122"/>
      <c r="G12" s="92"/>
      <c r="H12" s="72"/>
      <c r="I12" s="32"/>
      <c r="J12" s="72"/>
      <c r="K12" s="73"/>
    </row>
    <row r="13" spans="1:12" ht="25.5" x14ac:dyDescent="0.25">
      <c r="A13" s="44" t="s">
        <v>29</v>
      </c>
      <c r="B13" s="79" t="s">
        <v>30</v>
      </c>
      <c r="C13" s="79" t="s">
        <v>31</v>
      </c>
      <c r="D13" s="77" t="s">
        <v>32</v>
      </c>
      <c r="E13" s="80" t="s">
        <v>33</v>
      </c>
      <c r="F13" s="81" t="s">
        <v>34</v>
      </c>
      <c r="G13" s="82" t="s">
        <v>35</v>
      </c>
      <c r="H13" s="79" t="s">
        <v>36</v>
      </c>
      <c r="I13" s="96" t="s">
        <v>37</v>
      </c>
      <c r="J13" s="96" t="s">
        <v>38</v>
      </c>
      <c r="K13" s="59" t="s">
        <v>39</v>
      </c>
    </row>
    <row r="14" spans="1:12" ht="63.75" x14ac:dyDescent="0.25">
      <c r="A14" s="57">
        <v>1</v>
      </c>
      <c r="B14" s="57" t="s">
        <v>69</v>
      </c>
      <c r="C14" s="45" t="s">
        <v>70</v>
      </c>
      <c r="D14" s="57" t="s">
        <v>71</v>
      </c>
      <c r="E14" s="43" t="s">
        <v>72</v>
      </c>
      <c r="F14" s="85" t="s">
        <v>44</v>
      </c>
      <c r="G14" s="88" t="s">
        <v>45</v>
      </c>
      <c r="H14" s="89" t="s">
        <v>46</v>
      </c>
      <c r="I14" s="58"/>
      <c r="J14" s="68"/>
      <c r="K14" s="93"/>
    </row>
    <row r="15" spans="1:12" ht="94.5" customHeight="1" x14ac:dyDescent="0.25">
      <c r="A15" s="48">
        <v>2</v>
      </c>
      <c r="B15" s="22" t="s">
        <v>73</v>
      </c>
      <c r="C15" s="47" t="s">
        <v>74</v>
      </c>
      <c r="D15" s="41" t="s">
        <v>75</v>
      </c>
      <c r="E15" s="22" t="s">
        <v>76</v>
      </c>
      <c r="F15" s="86" t="s">
        <v>44</v>
      </c>
      <c r="G15" s="68" t="s">
        <v>45</v>
      </c>
      <c r="H15" s="33" t="s">
        <v>46</v>
      </c>
      <c r="I15" s="58"/>
      <c r="J15" s="68"/>
      <c r="K15" s="94"/>
    </row>
    <row r="16" spans="1:12" ht="76.5" customHeight="1" x14ac:dyDescent="0.25">
      <c r="A16" s="323">
        <v>3</v>
      </c>
      <c r="B16" s="326" t="s">
        <v>69</v>
      </c>
      <c r="C16" s="329" t="s">
        <v>77</v>
      </c>
      <c r="D16" s="65" t="s">
        <v>58</v>
      </c>
      <c r="E16" s="66" t="s">
        <v>78</v>
      </c>
      <c r="F16" s="87"/>
      <c r="G16" s="317" t="s">
        <v>45</v>
      </c>
      <c r="H16" s="90"/>
      <c r="I16" s="58"/>
      <c r="J16" s="68"/>
      <c r="K16" s="95"/>
    </row>
    <row r="17" spans="1:11" ht="38.25" x14ac:dyDescent="0.25">
      <c r="A17" s="324"/>
      <c r="B17" s="327"/>
      <c r="C17" s="330"/>
      <c r="D17" s="63" t="s">
        <v>79</v>
      </c>
      <c r="E17" s="64" t="s">
        <v>80</v>
      </c>
      <c r="F17" s="320" t="s">
        <v>51</v>
      </c>
      <c r="G17" s="318"/>
      <c r="H17" s="33" t="s">
        <v>62</v>
      </c>
      <c r="I17" s="58"/>
      <c r="J17" s="68"/>
      <c r="K17" s="40"/>
    </row>
    <row r="18" spans="1:11" ht="165.75" customHeight="1" x14ac:dyDescent="0.25">
      <c r="A18" s="324"/>
      <c r="B18" s="327"/>
      <c r="C18" s="331"/>
      <c r="D18" s="52" t="s">
        <v>81</v>
      </c>
      <c r="E18" s="37" t="s">
        <v>82</v>
      </c>
      <c r="F18" s="321"/>
      <c r="G18" s="318"/>
      <c r="H18" s="83" t="s">
        <v>46</v>
      </c>
      <c r="I18" s="58"/>
      <c r="J18" s="68"/>
      <c r="K18" s="46"/>
    </row>
    <row r="19" spans="1:11" ht="38.25" x14ac:dyDescent="0.25">
      <c r="A19" s="325"/>
      <c r="B19" s="328"/>
      <c r="C19" s="332"/>
      <c r="D19" s="53" t="s">
        <v>83</v>
      </c>
      <c r="E19" s="51" t="s">
        <v>84</v>
      </c>
      <c r="F19" s="322"/>
      <c r="G19" s="319"/>
      <c r="H19" s="90" t="s">
        <v>46</v>
      </c>
      <c r="I19" s="58"/>
      <c r="J19" s="68"/>
      <c r="K19" s="42"/>
    </row>
    <row r="20" spans="1:11" x14ac:dyDescent="0.25">
      <c r="A20" s="22"/>
      <c r="B20" s="22"/>
      <c r="C20" s="22"/>
      <c r="D20" s="22"/>
      <c r="E20" s="22"/>
      <c r="F20" s="33"/>
      <c r="G20" s="33"/>
      <c r="H20" s="33"/>
      <c r="I20" s="33"/>
      <c r="J20" s="33"/>
      <c r="K20" s="24"/>
    </row>
    <row r="21" spans="1:11" x14ac:dyDescent="0.25">
      <c r="A21" s="22"/>
      <c r="B21" s="22"/>
      <c r="C21" s="22"/>
      <c r="D21" s="22"/>
      <c r="E21" s="22"/>
      <c r="F21" s="33"/>
      <c r="G21" s="33"/>
      <c r="H21" s="33"/>
      <c r="I21" s="33"/>
      <c r="J21" s="33"/>
      <c r="K21" s="24"/>
    </row>
    <row r="22" spans="1:11" x14ac:dyDescent="0.25">
      <c r="A22" s="22"/>
      <c r="B22" s="22"/>
      <c r="C22" s="22"/>
      <c r="D22" s="22"/>
      <c r="E22" s="22"/>
      <c r="F22" s="33"/>
      <c r="G22" s="33"/>
      <c r="H22" s="33"/>
      <c r="I22" s="33"/>
      <c r="J22" s="33"/>
      <c r="K22" s="24"/>
    </row>
    <row r="23" spans="1:11" x14ac:dyDescent="0.25">
      <c r="A23" s="36"/>
      <c r="B23" s="22"/>
      <c r="C23" s="22"/>
      <c r="D23" s="22"/>
      <c r="E23" s="22"/>
      <c r="F23" s="33"/>
      <c r="G23" s="33"/>
      <c r="H23" s="33"/>
      <c r="I23" s="33"/>
      <c r="J23" s="33"/>
      <c r="K23" s="24"/>
    </row>
    <row r="24" spans="1:11" x14ac:dyDescent="0.25">
      <c r="A24" s="22"/>
      <c r="B24" s="22"/>
      <c r="C24" s="22"/>
      <c r="D24" s="22"/>
      <c r="E24" s="22"/>
      <c r="F24" s="33"/>
      <c r="G24" s="33"/>
      <c r="H24" s="33"/>
      <c r="I24" s="33"/>
      <c r="J24" s="33"/>
      <c r="K24" s="24"/>
    </row>
    <row r="25" spans="1:11" x14ac:dyDescent="0.25">
      <c r="A25" s="22"/>
      <c r="B25" s="22"/>
      <c r="C25" s="22"/>
      <c r="D25" s="22"/>
      <c r="E25" s="22"/>
      <c r="F25" s="33"/>
      <c r="G25" s="33"/>
      <c r="H25" s="33"/>
      <c r="I25" s="33"/>
      <c r="J25" s="33"/>
      <c r="K25" s="24"/>
    </row>
    <row r="26" spans="1:11" x14ac:dyDescent="0.25">
      <c r="A26" s="22"/>
      <c r="B26" s="22"/>
      <c r="C26" s="22"/>
      <c r="D26" s="22"/>
      <c r="E26" s="22"/>
      <c r="F26" s="33"/>
      <c r="G26" s="33"/>
      <c r="H26" s="33"/>
      <c r="I26" s="33"/>
      <c r="J26" s="33"/>
      <c r="K26" s="24"/>
    </row>
    <row r="27" spans="1:11" x14ac:dyDescent="0.25">
      <c r="A27" s="22"/>
      <c r="B27" s="22"/>
      <c r="C27" s="22"/>
      <c r="D27" s="22"/>
      <c r="E27" s="22"/>
      <c r="F27" s="33"/>
      <c r="G27" s="33"/>
      <c r="H27" s="33"/>
      <c r="I27" s="33"/>
      <c r="J27" s="33"/>
      <c r="K27" s="24"/>
    </row>
    <row r="28" spans="1:11" x14ac:dyDescent="0.25">
      <c r="A28" s="22"/>
      <c r="B28" s="22"/>
      <c r="C28" s="22"/>
      <c r="D28" s="22"/>
      <c r="E28" s="22"/>
      <c r="F28" s="33"/>
      <c r="G28" s="33"/>
      <c r="H28" s="33"/>
      <c r="I28" s="33"/>
      <c r="J28" s="33"/>
      <c r="K28" s="24"/>
    </row>
    <row r="29" spans="1:11" x14ac:dyDescent="0.25">
      <c r="A29" s="22"/>
      <c r="B29" s="22"/>
      <c r="C29" s="22"/>
      <c r="D29" s="21"/>
      <c r="E29" s="22"/>
      <c r="F29" s="32"/>
      <c r="G29" s="33"/>
      <c r="H29" s="33"/>
      <c r="I29" s="33"/>
      <c r="J29" s="33"/>
      <c r="K29" s="24"/>
    </row>
  </sheetData>
  <mergeCells count="13">
    <mergeCell ref="J2:K2"/>
    <mergeCell ref="G16:G19"/>
    <mergeCell ref="F17:F19"/>
    <mergeCell ref="A16:A19"/>
    <mergeCell ref="B1:C1"/>
    <mergeCell ref="B16:B19"/>
    <mergeCell ref="C16:C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C1A7-6C2E-4081-A09E-5689D6684B15}">
  <dimension ref="A1:L24"/>
  <sheetViews>
    <sheetView showGridLines="0" topLeftCell="A17" zoomScale="85" zoomScaleNormal="85" workbookViewId="0">
      <selection activeCell="C20" sqref="C20"/>
    </sheetView>
  </sheetViews>
  <sheetFormatPr defaultRowHeight="15" x14ac:dyDescent="0.25"/>
  <cols>
    <col min="1" max="1" width="9.140625" style="35"/>
    <col min="2" max="2" width="37.7109375" customWidth="1"/>
    <col min="3" max="3" width="44.5703125" customWidth="1"/>
    <col min="4" max="4" width="29.425781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129.75" customHeight="1" x14ac:dyDescent="0.25">
      <c r="A3" s="74"/>
      <c r="B3" s="100" t="s">
        <v>5</v>
      </c>
      <c r="C3" s="231" t="s">
        <v>314</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44240</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268" customFormat="1" ht="19.5" customHeight="1" x14ac:dyDescent="0.25">
      <c r="A14" s="366">
        <v>1</v>
      </c>
      <c r="B14" s="389" t="s">
        <v>315</v>
      </c>
      <c r="C14" s="381" t="s">
        <v>316</v>
      </c>
      <c r="D14" s="392" t="s">
        <v>317</v>
      </c>
      <c r="E14" s="383"/>
      <c r="F14" s="384"/>
      <c r="G14" s="376"/>
      <c r="H14" s="393"/>
      <c r="I14" s="393"/>
      <c r="J14" s="393"/>
      <c r="K14" s="377"/>
    </row>
    <row r="15" spans="1:12" s="237" customFormat="1" ht="243.75" customHeight="1" x14ac:dyDescent="0.25">
      <c r="A15" s="366"/>
      <c r="B15" s="391"/>
      <c r="C15" s="390"/>
      <c r="D15" s="283" t="s">
        <v>318</v>
      </c>
      <c r="E15" s="290" t="s">
        <v>319</v>
      </c>
      <c r="F15" s="371" t="s">
        <v>51</v>
      </c>
      <c r="G15" s="272" t="s">
        <v>45</v>
      </c>
      <c r="H15" s="235" t="s">
        <v>46</v>
      </c>
      <c r="I15" s="236"/>
      <c r="J15" s="235"/>
      <c r="K15" s="240"/>
    </row>
    <row r="16" spans="1:12" ht="277.5" customHeight="1" x14ac:dyDescent="0.25">
      <c r="A16" s="273">
        <v>2</v>
      </c>
      <c r="B16" s="274" t="s">
        <v>320</v>
      </c>
      <c r="C16" s="275" t="s">
        <v>321</v>
      </c>
      <c r="D16" s="276" t="s">
        <v>322</v>
      </c>
      <c r="E16" s="274" t="s">
        <v>323</v>
      </c>
      <c r="F16" s="371"/>
      <c r="G16" s="277" t="s">
        <v>45</v>
      </c>
      <c r="H16" s="288" t="s">
        <v>62</v>
      </c>
      <c r="I16" s="279"/>
      <c r="J16" s="280"/>
      <c r="K16" s="281"/>
    </row>
    <row r="17" spans="1:11" ht="219.75" customHeight="1" x14ac:dyDescent="0.25">
      <c r="A17" s="284">
        <v>3</v>
      </c>
      <c r="B17" s="285" t="s">
        <v>324</v>
      </c>
      <c r="C17" s="275" t="s">
        <v>325</v>
      </c>
      <c r="D17" s="275" t="s">
        <v>326</v>
      </c>
      <c r="E17" s="287" t="s">
        <v>327</v>
      </c>
      <c r="F17" s="371"/>
      <c r="G17" s="277" t="s">
        <v>45</v>
      </c>
      <c r="H17" s="288" t="s">
        <v>46</v>
      </c>
      <c r="I17" s="278"/>
      <c r="J17" s="288"/>
      <c r="K17" s="289"/>
    </row>
    <row r="18" spans="1:11" s="237" customFormat="1" ht="219.75" customHeight="1" x14ac:dyDescent="0.25">
      <c r="A18" s="260">
        <v>4</v>
      </c>
      <c r="B18" s="236" t="s">
        <v>328</v>
      </c>
      <c r="C18" s="381" t="s">
        <v>329</v>
      </c>
      <c r="D18" s="286" t="s">
        <v>330</v>
      </c>
      <c r="E18" s="291" t="s">
        <v>331</v>
      </c>
      <c r="F18" s="371"/>
      <c r="G18" s="272" t="s">
        <v>45</v>
      </c>
      <c r="H18" s="235" t="s">
        <v>62</v>
      </c>
      <c r="I18" s="235"/>
      <c r="J18" s="235"/>
      <c r="K18" s="240"/>
    </row>
    <row r="19" spans="1:11" x14ac:dyDescent="0.25">
      <c r="A19" s="33"/>
      <c r="B19" s="22"/>
      <c r="C19" s="390"/>
      <c r="D19" s="22"/>
      <c r="E19" s="22"/>
      <c r="F19" s="33"/>
      <c r="G19" s="33"/>
      <c r="H19" s="33"/>
      <c r="I19" s="33"/>
      <c r="J19" s="33"/>
      <c r="K19" s="24"/>
    </row>
    <row r="20" spans="1:11" x14ac:dyDescent="0.25">
      <c r="A20" s="33"/>
      <c r="B20" s="22"/>
      <c r="C20" s="22"/>
      <c r="D20" s="22"/>
      <c r="E20" s="22"/>
      <c r="F20" s="33"/>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5">
    <mergeCell ref="H2:I2"/>
    <mergeCell ref="A14:A15"/>
    <mergeCell ref="B14:B15"/>
    <mergeCell ref="C14:C15"/>
    <mergeCell ref="D14:F14"/>
    <mergeCell ref="G14:K14"/>
    <mergeCell ref="J2:K2"/>
    <mergeCell ref="B7:C7"/>
    <mergeCell ref="E7:F7"/>
    <mergeCell ref="H7:I7"/>
    <mergeCell ref="C18:C19"/>
    <mergeCell ref="F15:F18"/>
    <mergeCell ref="B1:C1"/>
    <mergeCell ref="B2:C2"/>
    <mergeCell ref="E2:F2"/>
  </mergeCells>
  <dataValidations count="3">
    <dataValidation type="list" showInputMessage="1" showErrorMessage="1" sqref="F15" xr:uid="{46D128ED-EC01-4D09-8017-B46977249430}">
      <formula1>"Boundary,Equivalence"</formula1>
    </dataValidation>
    <dataValidation type="list" allowBlank="1" showInputMessage="1" showErrorMessage="1" sqref="C5 F5 I5" xr:uid="{D8187ADE-02F5-447F-B88E-6BDC620E918E}">
      <formula1>"Pending, In Progress, Done"</formula1>
    </dataValidation>
    <dataValidation type="list" allowBlank="1" showInputMessage="1" showErrorMessage="1" sqref="J15:J17 H15:H18" xr:uid="{57FC6D90-7253-42E9-87D4-335F3D067283}">
      <formula1>"Pass, Fail"</formula1>
    </dataValidation>
  </dataValidation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20BB-F7FD-446A-BF51-B422F89DBF96}">
  <dimension ref="A1:L24"/>
  <sheetViews>
    <sheetView showGridLines="0" topLeftCell="A15" zoomScale="85" zoomScaleNormal="85" workbookViewId="0">
      <selection activeCell="I19" sqref="I19"/>
    </sheetView>
  </sheetViews>
  <sheetFormatPr defaultRowHeight="15" x14ac:dyDescent="0.25"/>
  <cols>
    <col min="1" max="1" width="9.140625" style="35"/>
    <col min="2" max="2" width="37.7109375" customWidth="1"/>
    <col min="3" max="3" width="44.5703125" customWidth="1"/>
    <col min="4" max="4" width="40.2851562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332</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44240</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268" customFormat="1" ht="19.5" customHeight="1" x14ac:dyDescent="0.25">
      <c r="A14" s="366">
        <v>1</v>
      </c>
      <c r="B14" s="389" t="s">
        <v>333</v>
      </c>
      <c r="C14" s="394" t="s">
        <v>334</v>
      </c>
      <c r="D14" s="396" t="s">
        <v>335</v>
      </c>
      <c r="E14" s="397"/>
      <c r="F14" s="398" t="s">
        <v>51</v>
      </c>
      <c r="G14" s="393"/>
      <c r="H14" s="393"/>
      <c r="I14" s="393"/>
      <c r="J14" s="393"/>
      <c r="K14" s="377"/>
    </row>
    <row r="15" spans="1:12" s="237" customFormat="1" ht="243.75" customHeight="1" x14ac:dyDescent="0.25">
      <c r="A15" s="366"/>
      <c r="B15" s="391"/>
      <c r="C15" s="395"/>
      <c r="D15" s="283" t="s">
        <v>336</v>
      </c>
      <c r="E15" s="296" t="s">
        <v>337</v>
      </c>
      <c r="F15" s="371"/>
      <c r="G15" s="399" t="s">
        <v>45</v>
      </c>
      <c r="H15" s="235" t="s">
        <v>46</v>
      </c>
      <c r="I15" s="236"/>
      <c r="J15" s="235"/>
      <c r="K15" s="240"/>
    </row>
    <row r="16" spans="1:12" ht="277.5" customHeight="1" x14ac:dyDescent="0.25">
      <c r="A16" s="273">
        <v>2</v>
      </c>
      <c r="B16" s="274" t="s">
        <v>338</v>
      </c>
      <c r="C16" s="275" t="s">
        <v>321</v>
      </c>
      <c r="D16" s="276" t="s">
        <v>322</v>
      </c>
      <c r="E16" s="274" t="s">
        <v>323</v>
      </c>
      <c r="F16" s="371"/>
      <c r="G16" s="400"/>
      <c r="H16" s="288" t="s">
        <v>62</v>
      </c>
      <c r="I16" s="279"/>
      <c r="J16" s="280"/>
      <c r="K16" s="281"/>
    </row>
    <row r="17" spans="1:11" ht="222.75" customHeight="1" x14ac:dyDescent="0.25">
      <c r="A17" s="282">
        <v>3</v>
      </c>
      <c r="B17" s="241" t="s">
        <v>339</v>
      </c>
      <c r="C17" s="242" t="s">
        <v>325</v>
      </c>
      <c r="D17" s="242" t="s">
        <v>326</v>
      </c>
      <c r="E17" s="287" t="s">
        <v>340</v>
      </c>
      <c r="F17" s="371"/>
      <c r="G17" s="400"/>
      <c r="H17" s="288" t="s">
        <v>46</v>
      </c>
      <c r="I17" s="278"/>
      <c r="J17" s="288"/>
      <c r="K17" s="289"/>
    </row>
    <row r="18" spans="1:11" ht="171.75" customHeight="1" x14ac:dyDescent="0.25">
      <c r="A18" s="198"/>
      <c r="B18" s="285" t="s">
        <v>341</v>
      </c>
      <c r="C18" s="275" t="s">
        <v>342</v>
      </c>
      <c r="D18" s="22" t="s">
        <v>343</v>
      </c>
      <c r="E18" s="295" t="s">
        <v>344</v>
      </c>
      <c r="F18" s="398"/>
      <c r="G18" s="401"/>
      <c r="H18" s="297" t="s">
        <v>46</v>
      </c>
      <c r="I18" s="235"/>
      <c r="J18" s="235"/>
      <c r="K18" s="240"/>
    </row>
    <row r="19" spans="1:11" s="293" customFormat="1" x14ac:dyDescent="0.25">
      <c r="A19" s="83"/>
      <c r="B19" s="292"/>
      <c r="C19" s="294"/>
      <c r="D19" s="292"/>
      <c r="E19" s="22"/>
      <c r="F19" s="33"/>
      <c r="G19" s="83"/>
      <c r="H19" s="33"/>
      <c r="I19" s="33"/>
      <c r="J19" s="33"/>
      <c r="K19" s="24"/>
    </row>
    <row r="20" spans="1:11" x14ac:dyDescent="0.25">
      <c r="A20" s="33"/>
      <c r="B20" s="22"/>
      <c r="C20" s="22"/>
      <c r="D20" s="22"/>
      <c r="E20" s="22"/>
      <c r="F20" s="33"/>
      <c r="G20" s="33"/>
      <c r="H20" s="33"/>
      <c r="I20" s="33"/>
      <c r="J20" s="33"/>
      <c r="K20" s="24"/>
    </row>
    <row r="21" spans="1:11" x14ac:dyDescent="0.25">
      <c r="A21" s="33"/>
      <c r="B21" s="22"/>
      <c r="C21" s="22"/>
      <c r="D21" s="22"/>
      <c r="E21" s="22"/>
      <c r="F21" s="33"/>
      <c r="G21" s="33"/>
      <c r="H21" s="33"/>
      <c r="I21" s="33"/>
      <c r="J21" s="33"/>
      <c r="K21" s="24"/>
    </row>
    <row r="22" spans="1:11" x14ac:dyDescent="0.25">
      <c r="A22" s="33"/>
      <c r="B22" s="22"/>
      <c r="C22" s="22"/>
      <c r="D22" s="22"/>
      <c r="E22" s="22"/>
      <c r="F22" s="33"/>
      <c r="G22" s="33"/>
      <c r="H22" s="33"/>
      <c r="I22" s="33"/>
      <c r="J22" s="33"/>
      <c r="K22" s="24"/>
    </row>
    <row r="23" spans="1:11" x14ac:dyDescent="0.25">
      <c r="A23" s="33"/>
      <c r="B23" s="22"/>
      <c r="C23" s="22"/>
      <c r="D23" s="22"/>
      <c r="E23" s="22"/>
      <c r="F23" s="33"/>
      <c r="G23" s="33"/>
      <c r="H23" s="33"/>
      <c r="I23" s="33"/>
      <c r="J23" s="33"/>
      <c r="K23" s="24"/>
    </row>
    <row r="24" spans="1:11" x14ac:dyDescent="0.25">
      <c r="A24" s="33"/>
      <c r="B24" s="22"/>
      <c r="C24" s="22"/>
      <c r="D24" s="21"/>
      <c r="E24" s="22"/>
      <c r="F24" s="32"/>
      <c r="G24" s="33"/>
      <c r="H24" s="33"/>
      <c r="I24" s="33"/>
      <c r="J24" s="33"/>
      <c r="K24" s="24"/>
    </row>
  </sheetData>
  <mergeCells count="15">
    <mergeCell ref="A14:A15"/>
    <mergeCell ref="B14:B15"/>
    <mergeCell ref="C14:C15"/>
    <mergeCell ref="G14:K14"/>
    <mergeCell ref="B1:C1"/>
    <mergeCell ref="B2:C2"/>
    <mergeCell ref="E2:F2"/>
    <mergeCell ref="H2:I2"/>
    <mergeCell ref="J2:K2"/>
    <mergeCell ref="B7:C7"/>
    <mergeCell ref="E7:F7"/>
    <mergeCell ref="H7:I7"/>
    <mergeCell ref="D14:E14"/>
    <mergeCell ref="F14:F18"/>
    <mergeCell ref="G15:G18"/>
  </mergeCells>
  <dataValidations count="3">
    <dataValidation type="list" allowBlank="1" showInputMessage="1" showErrorMessage="1" sqref="J15:J17 H15:H18" xr:uid="{1AC9A4CA-EF0D-43F2-AE77-842DB85A921C}">
      <formula1>"Pass, Fail"</formula1>
    </dataValidation>
    <dataValidation type="list" allowBlank="1" showInputMessage="1" showErrorMessage="1" sqref="C5 F5 I5" xr:uid="{8FA04EC9-58DC-4D87-B1E4-D58DAF1D47FF}">
      <formula1>"Pending, In Progress, Done"</formula1>
    </dataValidation>
    <dataValidation type="list" showInputMessage="1" showErrorMessage="1" sqref="F14" xr:uid="{E6E04E1A-14D0-465A-8ED7-1600C7D2103B}">
      <formula1>"Boundary,Equivalence"</formula1>
    </dataValidation>
  </dataValidation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21A-3FD6-46CB-A53F-48C5248D7A35}">
  <dimension ref="A1:BA27"/>
  <sheetViews>
    <sheetView showGridLines="0" topLeftCell="B27" zoomScale="85" zoomScaleNormal="85" workbookViewId="0">
      <selection activeCell="I19" sqref="I19:K22"/>
    </sheetView>
  </sheetViews>
  <sheetFormatPr defaultRowHeight="15" x14ac:dyDescent="0.25"/>
  <cols>
    <col min="1" max="1" width="9.140625" style="35"/>
    <col min="2" max="2" width="37.7109375" customWidth="1"/>
    <col min="3" max="3" width="44.5703125" customWidth="1"/>
    <col min="4" max="4" width="46.7109375" customWidth="1"/>
    <col min="5" max="5" width="44.5703125" customWidth="1"/>
    <col min="6" max="6" width="31.140625" style="35" customWidth="1"/>
    <col min="7" max="7" width="18" style="35" customWidth="1"/>
    <col min="8" max="8" width="18.28515625" style="35" customWidth="1"/>
    <col min="9" max="10" width="25.140625" style="35" customWidth="1"/>
    <col min="11" max="11" width="20.42578125" customWidth="1"/>
  </cols>
  <sheetData>
    <row r="1" spans="1:12" ht="45" customHeight="1" x14ac:dyDescent="0.25">
      <c r="A1" s="74"/>
      <c r="B1" s="308" t="s">
        <v>0</v>
      </c>
      <c r="C1" s="308"/>
      <c r="D1" s="121"/>
      <c r="E1" s="118"/>
      <c r="F1" s="124"/>
      <c r="G1" s="75"/>
      <c r="H1" s="110"/>
      <c r="I1" s="119"/>
      <c r="J1" s="144"/>
      <c r="K1" s="55"/>
      <c r="L1" s="24"/>
    </row>
    <row r="2" spans="1:12" ht="15.75" customHeight="1" x14ac:dyDescent="0.25">
      <c r="A2" s="117"/>
      <c r="B2" s="315" t="s">
        <v>1</v>
      </c>
      <c r="C2" s="313"/>
      <c r="D2" s="62"/>
      <c r="E2" s="315" t="s">
        <v>2</v>
      </c>
      <c r="F2" s="313"/>
      <c r="G2" s="75"/>
      <c r="H2" s="313" t="s">
        <v>3</v>
      </c>
      <c r="I2" s="313"/>
      <c r="J2" s="315" t="s">
        <v>4</v>
      </c>
      <c r="K2" s="316"/>
      <c r="L2" s="24"/>
    </row>
    <row r="3" spans="1:12" ht="74.25" customHeight="1" x14ac:dyDescent="0.25">
      <c r="A3" s="74"/>
      <c r="B3" s="100" t="s">
        <v>5</v>
      </c>
      <c r="C3" s="231" t="s">
        <v>345</v>
      </c>
      <c r="D3" s="116"/>
      <c r="E3" s="126" t="s">
        <v>7</v>
      </c>
      <c r="F3" s="128" t="s">
        <v>8</v>
      </c>
      <c r="G3" s="98"/>
      <c r="H3" s="126" t="s">
        <v>7</v>
      </c>
      <c r="I3" s="128" t="s">
        <v>8</v>
      </c>
      <c r="J3" s="113" t="s">
        <v>9</v>
      </c>
      <c r="K3" s="114" t="s">
        <v>10</v>
      </c>
      <c r="L3" s="24"/>
    </row>
    <row r="4" spans="1:12" x14ac:dyDescent="0.25">
      <c r="A4" s="74"/>
      <c r="B4" s="130" t="s">
        <v>11</v>
      </c>
      <c r="C4" s="156" t="s">
        <v>12</v>
      </c>
      <c r="D4" s="54"/>
      <c r="E4" s="125" t="s">
        <v>13</v>
      </c>
      <c r="F4" s="134"/>
      <c r="G4" s="140"/>
      <c r="H4" s="125" t="s">
        <v>14</v>
      </c>
      <c r="I4" s="134"/>
      <c r="J4" s="111" t="s">
        <v>15</v>
      </c>
      <c r="K4" s="112" t="s">
        <v>16</v>
      </c>
      <c r="L4" s="24"/>
    </row>
    <row r="5" spans="1:12" x14ac:dyDescent="0.25">
      <c r="A5" s="75"/>
      <c r="B5" s="102" t="s">
        <v>17</v>
      </c>
      <c r="C5" s="54" t="s">
        <v>171</v>
      </c>
      <c r="D5" s="55"/>
      <c r="E5" s="102" t="s">
        <v>17</v>
      </c>
      <c r="F5" s="159"/>
      <c r="G5" s="98"/>
      <c r="H5" s="102" t="s">
        <v>17</v>
      </c>
      <c r="I5" s="105"/>
      <c r="J5" s="111" t="s">
        <v>21</v>
      </c>
      <c r="K5" s="112" t="s">
        <v>12</v>
      </c>
      <c r="L5" s="24"/>
    </row>
    <row r="6" spans="1:12" x14ac:dyDescent="0.25">
      <c r="A6" s="75"/>
      <c r="B6" s="108" t="s">
        <v>18</v>
      </c>
      <c r="C6" s="146">
        <v>44240</v>
      </c>
      <c r="D6" s="54"/>
      <c r="E6" s="147" t="s">
        <v>19</v>
      </c>
      <c r="F6" s="144"/>
      <c r="G6" s="98"/>
      <c r="H6" s="147" t="s">
        <v>20</v>
      </c>
      <c r="I6" s="98"/>
      <c r="J6" s="108" t="s">
        <v>23</v>
      </c>
      <c r="K6" s="109" t="s">
        <v>24</v>
      </c>
      <c r="L6" s="24"/>
    </row>
    <row r="7" spans="1:12" x14ac:dyDescent="0.25">
      <c r="A7" s="32"/>
      <c r="B7" s="314" t="s">
        <v>22</v>
      </c>
      <c r="C7" s="314"/>
      <c r="D7" s="54"/>
      <c r="E7" s="314" t="s">
        <v>22</v>
      </c>
      <c r="F7" s="314"/>
      <c r="G7" s="98"/>
      <c r="H7" s="314" t="s">
        <v>22</v>
      </c>
      <c r="I7" s="314"/>
      <c r="J7"/>
      <c r="L7" s="24"/>
    </row>
    <row r="8" spans="1:12" x14ac:dyDescent="0.25">
      <c r="A8" s="72"/>
      <c r="B8" s="148" t="s">
        <v>25</v>
      </c>
      <c r="C8" s="149" t="s">
        <v>26</v>
      </c>
      <c r="D8" s="29"/>
      <c r="E8" s="150" t="s">
        <v>27</v>
      </c>
      <c r="F8" s="151" t="s">
        <v>26</v>
      </c>
      <c r="G8" s="106"/>
      <c r="H8" s="152" t="s">
        <v>9</v>
      </c>
      <c r="I8" s="151" t="s">
        <v>26</v>
      </c>
      <c r="J8" s="127"/>
      <c r="K8" s="116"/>
      <c r="L8" s="24"/>
    </row>
    <row r="9" spans="1:12" ht="13.5" customHeight="1" x14ac:dyDescent="0.25">
      <c r="A9" s="74"/>
      <c r="B9" s="131"/>
      <c r="C9" s="145"/>
      <c r="D9" s="104"/>
      <c r="E9" s="148" t="s">
        <v>25</v>
      </c>
      <c r="F9" s="149" t="s">
        <v>26</v>
      </c>
      <c r="G9" s="98"/>
      <c r="H9" s="154" t="s">
        <v>15</v>
      </c>
      <c r="I9" s="155" t="s">
        <v>26</v>
      </c>
      <c r="J9" s="98"/>
      <c r="K9" s="54"/>
      <c r="L9" s="24"/>
    </row>
    <row r="10" spans="1:12" x14ac:dyDescent="0.25">
      <c r="A10" s="74"/>
      <c r="D10" s="31"/>
      <c r="E10" s="17"/>
      <c r="F10" s="84"/>
      <c r="G10" s="72"/>
      <c r="H10" s="136" t="s">
        <v>21</v>
      </c>
      <c r="I10" s="135" t="s">
        <v>26</v>
      </c>
      <c r="J10" s="98"/>
      <c r="K10" s="54"/>
      <c r="L10" s="24"/>
    </row>
    <row r="11" spans="1:12" x14ac:dyDescent="0.25">
      <c r="A11" s="74"/>
      <c r="B11" s="58"/>
      <c r="C11" s="58"/>
      <c r="D11" s="58"/>
      <c r="E11" s="58"/>
      <c r="F11" s="58"/>
      <c r="G11" s="58"/>
      <c r="H11" s="58"/>
      <c r="I11" s="138"/>
      <c r="J11" s="58"/>
      <c r="K11" s="58"/>
      <c r="L11" s="24"/>
    </row>
    <row r="12" spans="1:12" x14ac:dyDescent="0.25">
      <c r="A12" s="196"/>
      <c r="B12" s="61"/>
      <c r="C12" s="142"/>
      <c r="D12" s="139"/>
      <c r="E12" s="143"/>
      <c r="F12" s="122"/>
      <c r="G12" s="92"/>
      <c r="H12" s="72"/>
      <c r="I12" s="32"/>
      <c r="J12" s="72"/>
      <c r="K12" s="73"/>
    </row>
    <row r="13" spans="1:12" ht="25.5" x14ac:dyDescent="0.25">
      <c r="A13" s="197" t="s">
        <v>29</v>
      </c>
      <c r="B13" s="96" t="s">
        <v>30</v>
      </c>
      <c r="C13" s="96" t="s">
        <v>31</v>
      </c>
      <c r="D13" s="199" t="s">
        <v>32</v>
      </c>
      <c r="E13" s="200" t="s">
        <v>33</v>
      </c>
      <c r="F13" s="81" t="s">
        <v>34</v>
      </c>
      <c r="G13" s="201" t="s">
        <v>35</v>
      </c>
      <c r="H13" s="96" t="s">
        <v>36</v>
      </c>
      <c r="I13" s="96" t="s">
        <v>37</v>
      </c>
      <c r="J13" s="96" t="s">
        <v>38</v>
      </c>
      <c r="K13" s="202" t="s">
        <v>39</v>
      </c>
    </row>
    <row r="14" spans="1:12" s="164" customFormat="1" ht="89.25" customHeight="1" x14ac:dyDescent="0.25">
      <c r="A14" s="22">
        <v>1</v>
      </c>
      <c r="B14" s="407" t="s">
        <v>346</v>
      </c>
      <c r="C14" s="394" t="s">
        <v>347</v>
      </c>
      <c r="D14" s="382" t="s">
        <v>348</v>
      </c>
      <c r="E14" s="383"/>
      <c r="F14" s="384"/>
      <c r="G14" s="419"/>
      <c r="H14" s="420"/>
      <c r="I14" s="301"/>
      <c r="J14" s="301"/>
      <c r="K14" s="266"/>
    </row>
    <row r="15" spans="1:12" ht="397.5" customHeight="1" x14ac:dyDescent="0.25">
      <c r="A15" s="363"/>
      <c r="B15" s="407"/>
      <c r="C15" s="403"/>
      <c r="D15" s="405" t="s">
        <v>349</v>
      </c>
      <c r="E15" s="406" t="s">
        <v>350</v>
      </c>
      <c r="F15" s="429" t="s">
        <v>51</v>
      </c>
      <c r="G15" s="399" t="s">
        <v>45</v>
      </c>
      <c r="H15" s="408" t="s">
        <v>46</v>
      </c>
      <c r="I15" s="408"/>
      <c r="J15" s="408"/>
      <c r="K15" s="410"/>
    </row>
    <row r="16" spans="1:12" ht="397.5" customHeight="1" x14ac:dyDescent="0.25">
      <c r="A16" s="349"/>
      <c r="B16" s="407"/>
      <c r="C16" s="404"/>
      <c r="D16" s="388"/>
      <c r="E16" s="407"/>
      <c r="F16" s="430"/>
      <c r="G16" s="400"/>
      <c r="H16" s="409"/>
      <c r="I16" s="409"/>
      <c r="J16" s="409"/>
      <c r="K16" s="411"/>
    </row>
    <row r="17" spans="1:53" ht="277.5" customHeight="1" x14ac:dyDescent="0.25">
      <c r="A17" s="412">
        <v>2</v>
      </c>
      <c r="B17" s="414" t="s">
        <v>351</v>
      </c>
      <c r="C17" s="394" t="s">
        <v>352</v>
      </c>
      <c r="D17" s="405" t="s">
        <v>353</v>
      </c>
      <c r="E17" s="415" t="s">
        <v>354</v>
      </c>
      <c r="F17" s="430"/>
      <c r="G17" s="421"/>
      <c r="H17" s="417" t="s">
        <v>46</v>
      </c>
      <c r="I17" s="212"/>
      <c r="J17" s="214"/>
      <c r="K17" s="215"/>
    </row>
    <row r="18" spans="1:53" ht="408.75" customHeight="1" x14ac:dyDescent="0.25">
      <c r="A18" s="413"/>
      <c r="B18" s="414"/>
      <c r="C18" s="404"/>
      <c r="D18" s="388"/>
      <c r="E18" s="416"/>
      <c r="F18" s="430"/>
      <c r="G18" s="421"/>
      <c r="H18" s="418"/>
      <c r="I18" s="279"/>
      <c r="J18" s="280"/>
      <c r="K18" s="281"/>
    </row>
    <row r="19" spans="1:53" ht="345" customHeight="1" x14ac:dyDescent="0.25">
      <c r="A19" s="424">
        <v>3</v>
      </c>
      <c r="B19" s="407" t="s">
        <v>355</v>
      </c>
      <c r="C19" s="394" t="s">
        <v>356</v>
      </c>
      <c r="D19" s="405" t="s">
        <v>357</v>
      </c>
      <c r="E19" s="383" t="s">
        <v>358</v>
      </c>
      <c r="F19" s="430"/>
      <c r="G19" s="421"/>
      <c r="H19" s="427" t="s">
        <v>46</v>
      </c>
      <c r="I19" s="366"/>
      <c r="J19" s="366"/>
      <c r="K19" s="402"/>
    </row>
    <row r="20" spans="1:53" ht="373.5" customHeight="1" x14ac:dyDescent="0.25">
      <c r="A20" s="425"/>
      <c r="B20" s="407"/>
      <c r="C20" s="404"/>
      <c r="D20" s="388"/>
      <c r="E20" s="426"/>
      <c r="F20" s="430"/>
      <c r="G20" s="421"/>
      <c r="H20" s="428"/>
      <c r="I20" s="366"/>
      <c r="J20" s="366"/>
      <c r="K20" s="402"/>
    </row>
    <row r="21" spans="1:53" s="289" customFormat="1" ht="302.25" customHeight="1" x14ac:dyDescent="0.25">
      <c r="A21" s="433">
        <v>4</v>
      </c>
      <c r="B21" s="435" t="s">
        <v>359</v>
      </c>
      <c r="C21" s="431" t="s">
        <v>356</v>
      </c>
      <c r="D21" s="394" t="s">
        <v>360</v>
      </c>
      <c r="E21" s="384" t="s">
        <v>361</v>
      </c>
      <c r="F21" s="375" t="s">
        <v>44</v>
      </c>
      <c r="G21" s="422"/>
      <c r="H21" s="408" t="s">
        <v>62</v>
      </c>
      <c r="I21" s="235"/>
      <c r="J21" s="235"/>
      <c r="K21" s="240"/>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3"/>
    </row>
    <row r="22" spans="1:53" s="298" customFormat="1" ht="291" customHeight="1" x14ac:dyDescent="0.25">
      <c r="A22" s="434"/>
      <c r="B22" s="436"/>
      <c r="C22" s="432"/>
      <c r="D22" s="404"/>
      <c r="E22" s="437"/>
      <c r="F22" s="386"/>
      <c r="G22" s="423"/>
      <c r="H22" s="409"/>
      <c r="I22" s="235"/>
      <c r="J22" s="235"/>
      <c r="K22" s="240"/>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row>
    <row r="23" spans="1:53" x14ac:dyDescent="0.25">
      <c r="A23" s="33"/>
      <c r="B23" s="22"/>
      <c r="C23" s="22"/>
      <c r="D23" s="22"/>
      <c r="E23" s="22"/>
      <c r="F23" s="172"/>
      <c r="G23" s="299"/>
      <c r="H23" s="300"/>
      <c r="I23" s="304"/>
      <c r="J23" s="304"/>
      <c r="K23" s="305"/>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row>
    <row r="24" spans="1:53" x14ac:dyDescent="0.25">
      <c r="A24" s="33"/>
      <c r="B24" s="22"/>
      <c r="C24" s="22"/>
      <c r="D24" s="22"/>
      <c r="E24" s="22"/>
      <c r="F24" s="33"/>
      <c r="G24" s="299"/>
      <c r="H24" s="300"/>
      <c r="I24" s="304"/>
      <c r="J24" s="304"/>
      <c r="K24" s="305"/>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row>
    <row r="25" spans="1:53" x14ac:dyDescent="0.25">
      <c r="A25" s="33"/>
      <c r="B25" s="22"/>
      <c r="C25" s="22"/>
      <c r="D25" s="22"/>
      <c r="E25" s="22"/>
      <c r="F25" s="33"/>
      <c r="G25" s="299"/>
      <c r="H25" s="300"/>
      <c r="I25" s="304"/>
      <c r="J25" s="304"/>
      <c r="K25" s="305"/>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row>
    <row r="26" spans="1:53" x14ac:dyDescent="0.25">
      <c r="A26" s="33"/>
      <c r="B26" s="22"/>
      <c r="C26" s="22"/>
      <c r="D26" s="22"/>
      <c r="E26" s="22"/>
      <c r="F26" s="33"/>
      <c r="G26" s="299"/>
      <c r="H26" s="300"/>
      <c r="I26" s="304"/>
      <c r="J26" s="304"/>
      <c r="K26" s="305"/>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row>
    <row r="27" spans="1:53" x14ac:dyDescent="0.25">
      <c r="A27" s="33"/>
      <c r="B27" s="22"/>
      <c r="C27" s="22"/>
      <c r="D27" s="21"/>
      <c r="E27" s="22"/>
      <c r="F27" s="32"/>
      <c r="G27" s="33"/>
      <c r="H27" s="33"/>
      <c r="I27" s="33"/>
      <c r="J27" s="33"/>
      <c r="K27" s="24"/>
    </row>
  </sheetData>
  <mergeCells count="43">
    <mergeCell ref="C21:C22"/>
    <mergeCell ref="A21:A22"/>
    <mergeCell ref="B21:B22"/>
    <mergeCell ref="D21:D22"/>
    <mergeCell ref="E21:E22"/>
    <mergeCell ref="D19:D20"/>
    <mergeCell ref="E19:E20"/>
    <mergeCell ref="H19:H20"/>
    <mergeCell ref="F15:F20"/>
    <mergeCell ref="F21:F22"/>
    <mergeCell ref="H21:H22"/>
    <mergeCell ref="J15:J16"/>
    <mergeCell ref="K15:K16"/>
    <mergeCell ref="A17:A18"/>
    <mergeCell ref="B17:B18"/>
    <mergeCell ref="C17:C18"/>
    <mergeCell ref="D17:D18"/>
    <mergeCell ref="E17:E18"/>
    <mergeCell ref="H17:H18"/>
    <mergeCell ref="A15:A16"/>
    <mergeCell ref="B14:B16"/>
    <mergeCell ref="G14:H14"/>
    <mergeCell ref="H15:H16"/>
    <mergeCell ref="G15:G22"/>
    <mergeCell ref="C19:C20"/>
    <mergeCell ref="A19:A20"/>
    <mergeCell ref="B19:B20"/>
    <mergeCell ref="I19:I20"/>
    <mergeCell ref="J19:J20"/>
    <mergeCell ref="K19:K20"/>
    <mergeCell ref="B1:C1"/>
    <mergeCell ref="B2:C2"/>
    <mergeCell ref="E2:F2"/>
    <mergeCell ref="C14:C16"/>
    <mergeCell ref="D15:D16"/>
    <mergeCell ref="E15:E16"/>
    <mergeCell ref="D14:F14"/>
    <mergeCell ref="H2:I2"/>
    <mergeCell ref="J2:K2"/>
    <mergeCell ref="B7:C7"/>
    <mergeCell ref="E7:F7"/>
    <mergeCell ref="H7:I7"/>
    <mergeCell ref="I15:I16"/>
  </mergeCells>
  <dataValidations count="3">
    <dataValidation type="list" allowBlank="1" showInputMessage="1" showErrorMessage="1" sqref="H21 H15 J15 H17 H19 J17:J19" xr:uid="{540B8536-C5CE-43BB-A81B-D371C5AAD74E}">
      <formula1>"Pass, Fail"</formula1>
    </dataValidation>
    <dataValidation type="list" allowBlank="1" showInputMessage="1" showErrorMessage="1" sqref="C5 F5 I5" xr:uid="{E6B56064-EF5E-44CE-BC40-3B60EBDF61B3}">
      <formula1>"Pending, In Progress, Done"</formula1>
    </dataValidation>
    <dataValidation type="list" showInputMessage="1" showErrorMessage="1" sqref="F15 F21" xr:uid="{CD6B549B-A3AD-41B0-BB0C-35990CB6CE6D}">
      <formula1>"Boundary,Equivalence"</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tabSelected="1" topLeftCell="A15" workbookViewId="0">
      <selection activeCell="E15" sqref="E15"/>
    </sheetView>
  </sheetViews>
  <sheetFormatPr defaultRowHeight="15" x14ac:dyDescent="0.25"/>
  <cols>
    <col min="2" max="2" width="40.5703125" customWidth="1"/>
    <col min="3" max="3" width="49.5703125" customWidth="1"/>
    <col min="4" max="4" width="27.7109375" customWidth="1"/>
    <col min="5" max="5" width="32.5703125" customWidth="1"/>
    <col min="6" max="6" width="31.140625" style="35" customWidth="1"/>
    <col min="7" max="7" width="18.28515625" style="35" customWidth="1"/>
    <col min="8" max="8" width="34.42578125" style="35" customWidth="1"/>
    <col min="9" max="9" width="35.7109375" style="35" customWidth="1"/>
    <col min="10" max="10" width="29.28515625" style="35" customWidth="1"/>
    <col min="11" max="11" width="26.140625" customWidth="1"/>
  </cols>
  <sheetData>
    <row r="1" spans="1:21" ht="34.5" customHeight="1" x14ac:dyDescent="0.25">
      <c r="A1" s="74"/>
      <c r="B1" s="308" t="s">
        <v>0</v>
      </c>
      <c r="C1" s="308"/>
      <c r="D1" s="121"/>
      <c r="E1" s="118"/>
      <c r="F1" s="124"/>
      <c r="G1" s="75"/>
      <c r="H1" s="110"/>
      <c r="I1" s="119"/>
      <c r="J1" s="129"/>
      <c r="K1" s="55"/>
    </row>
    <row r="2" spans="1:21" ht="34.5" customHeight="1" x14ac:dyDescent="0.25">
      <c r="A2" s="117"/>
      <c r="B2" s="315" t="s">
        <v>1</v>
      </c>
      <c r="C2" s="313"/>
      <c r="D2" s="62"/>
      <c r="E2" s="315" t="s">
        <v>2</v>
      </c>
      <c r="F2" s="313"/>
      <c r="G2" s="75"/>
      <c r="H2" s="313" t="s">
        <v>3</v>
      </c>
      <c r="I2" s="313"/>
      <c r="J2" s="315" t="s">
        <v>4</v>
      </c>
      <c r="K2" s="316"/>
    </row>
    <row r="3" spans="1:21" ht="34.5" customHeight="1" x14ac:dyDescent="0.25">
      <c r="A3" s="74"/>
      <c r="B3" s="100" t="s">
        <v>5</v>
      </c>
      <c r="C3" s="101" t="s">
        <v>85</v>
      </c>
      <c r="D3" s="116"/>
      <c r="E3" s="126" t="s">
        <v>7</v>
      </c>
      <c r="F3" s="128" t="s">
        <v>8</v>
      </c>
      <c r="G3" s="98"/>
      <c r="H3" s="126" t="s">
        <v>7</v>
      </c>
      <c r="I3" s="106" t="s">
        <v>8</v>
      </c>
      <c r="J3" s="108" t="s">
        <v>9</v>
      </c>
      <c r="K3" s="114" t="s">
        <v>10</v>
      </c>
    </row>
    <row r="4" spans="1:21" ht="21" customHeight="1" x14ac:dyDescent="0.25">
      <c r="A4" s="74"/>
      <c r="B4" s="130" t="s">
        <v>11</v>
      </c>
      <c r="C4" s="120" t="s">
        <v>12</v>
      </c>
      <c r="D4" s="105"/>
      <c r="E4" s="125" t="s">
        <v>13</v>
      </c>
      <c r="F4" s="134"/>
      <c r="G4" s="98"/>
      <c r="H4" s="125" t="s">
        <v>14</v>
      </c>
      <c r="I4" s="127"/>
      <c r="J4" s="123" t="s">
        <v>15</v>
      </c>
      <c r="K4" s="112" t="s">
        <v>16</v>
      </c>
    </row>
    <row r="5" spans="1:21" ht="16.5" customHeight="1" x14ac:dyDescent="0.25">
      <c r="A5" s="75"/>
      <c r="B5" s="108" t="s">
        <v>18</v>
      </c>
      <c r="C5" s="146">
        <v>44545</v>
      </c>
      <c r="D5" s="54"/>
      <c r="E5" s="147" t="s">
        <v>19</v>
      </c>
      <c r="F5" s="144"/>
      <c r="G5" s="140"/>
      <c r="H5" s="147" t="s">
        <v>20</v>
      </c>
      <c r="I5" s="140"/>
      <c r="J5" s="123" t="s">
        <v>21</v>
      </c>
      <c r="K5" s="112" t="s">
        <v>12</v>
      </c>
    </row>
    <row r="6" spans="1:21" ht="16.5" customHeight="1" x14ac:dyDescent="0.25">
      <c r="A6" s="32"/>
      <c r="B6" s="99" t="s">
        <v>17</v>
      </c>
      <c r="C6" s="120"/>
      <c r="D6" s="54"/>
      <c r="E6" s="136" t="s">
        <v>17</v>
      </c>
      <c r="F6" s="120"/>
      <c r="G6" s="98"/>
      <c r="H6" s="136" t="s">
        <v>17</v>
      </c>
      <c r="I6" s="95"/>
      <c r="J6" s="108"/>
      <c r="K6" s="109"/>
    </row>
    <row r="7" spans="1:21" ht="15.75" customHeight="1" x14ac:dyDescent="0.25">
      <c r="A7" s="32"/>
      <c r="B7" s="314" t="s">
        <v>22</v>
      </c>
      <c r="C7" s="314"/>
      <c r="D7" s="54"/>
      <c r="E7" s="314" t="s">
        <v>22</v>
      </c>
      <c r="F7" s="314"/>
      <c r="G7" s="98"/>
      <c r="H7" s="314" t="s">
        <v>22</v>
      </c>
      <c r="I7" s="314"/>
      <c r="J7" s="108" t="s">
        <v>23</v>
      </c>
      <c r="K7" s="109" t="s">
        <v>24</v>
      </c>
    </row>
    <row r="8" spans="1:21" x14ac:dyDescent="0.25">
      <c r="A8" s="72"/>
      <c r="B8" s="148" t="s">
        <v>25</v>
      </c>
      <c r="C8" s="157" t="s">
        <v>26</v>
      </c>
      <c r="D8" s="58"/>
      <c r="E8" s="152" t="s">
        <v>27</v>
      </c>
      <c r="F8" s="151" t="s">
        <v>26</v>
      </c>
      <c r="G8" s="106"/>
      <c r="H8" s="152" t="s">
        <v>9</v>
      </c>
      <c r="I8" s="153" t="s">
        <v>26</v>
      </c>
      <c r="J8" s="115"/>
      <c r="K8" s="116"/>
    </row>
    <row r="9" spans="1:21" x14ac:dyDescent="0.25">
      <c r="A9" s="74"/>
      <c r="B9" s="131" t="s">
        <v>27</v>
      </c>
      <c r="C9" s="103" t="s">
        <v>26</v>
      </c>
      <c r="D9" s="158"/>
      <c r="E9" s="6"/>
      <c r="G9" s="98"/>
      <c r="H9" s="133" t="s">
        <v>15</v>
      </c>
      <c r="I9" s="103" t="s">
        <v>26</v>
      </c>
      <c r="J9" s="98"/>
      <c r="K9" s="54"/>
    </row>
    <row r="10" spans="1:21" x14ac:dyDescent="0.25">
      <c r="A10" s="74"/>
      <c r="D10" s="31"/>
      <c r="E10" s="17"/>
      <c r="F10" s="84"/>
      <c r="G10" s="72"/>
      <c r="H10" s="136" t="s">
        <v>21</v>
      </c>
      <c r="I10" s="103" t="s">
        <v>26</v>
      </c>
      <c r="J10" s="98"/>
      <c r="K10" s="54"/>
    </row>
    <row r="11" spans="1:21" x14ac:dyDescent="0.25">
      <c r="A11" s="38"/>
      <c r="B11" s="17" t="s">
        <v>28</v>
      </c>
      <c r="C11" s="39" t="s">
        <v>68</v>
      </c>
      <c r="D11" s="17"/>
      <c r="E11" s="17"/>
      <c r="F11" s="76"/>
      <c r="G11" s="76"/>
      <c r="H11" s="76"/>
      <c r="I11" s="84"/>
      <c r="J11" s="84"/>
      <c r="K11" s="18"/>
    </row>
    <row r="12" spans="1:21" ht="25.5" x14ac:dyDescent="0.25">
      <c r="A12" s="56" t="s">
        <v>29</v>
      </c>
      <c r="B12" s="77" t="s">
        <v>30</v>
      </c>
      <c r="C12" s="77" t="s">
        <v>31</v>
      </c>
      <c r="D12" s="77" t="s">
        <v>32</v>
      </c>
      <c r="E12" s="77" t="s">
        <v>33</v>
      </c>
      <c r="F12" s="77" t="s">
        <v>34</v>
      </c>
      <c r="G12" s="77" t="s">
        <v>35</v>
      </c>
      <c r="H12" s="77" t="s">
        <v>36</v>
      </c>
      <c r="I12" s="96" t="s">
        <v>37</v>
      </c>
      <c r="J12" s="96" t="s">
        <v>38</v>
      </c>
      <c r="K12" s="56" t="s">
        <v>39</v>
      </c>
    </row>
    <row r="13" spans="1:21" ht="85.5" customHeight="1" x14ac:dyDescent="0.25">
      <c r="A13" s="48">
        <v>1</v>
      </c>
      <c r="B13" s="48" t="s">
        <v>86</v>
      </c>
      <c r="C13" s="48" t="s">
        <v>87</v>
      </c>
      <c r="D13" s="48" t="s">
        <v>88</v>
      </c>
      <c r="E13" s="48" t="s">
        <v>89</v>
      </c>
      <c r="F13" s="68" t="s">
        <v>44</v>
      </c>
      <c r="G13" s="68" t="s">
        <v>45</v>
      </c>
      <c r="H13" s="68" t="s">
        <v>46</v>
      </c>
      <c r="I13" s="58"/>
      <c r="J13" s="68"/>
      <c r="K13" s="58"/>
    </row>
    <row r="14" spans="1:21" ht="71.25" customHeight="1" x14ac:dyDescent="0.25">
      <c r="A14" s="48">
        <v>2</v>
      </c>
      <c r="B14" s="48" t="s">
        <v>90</v>
      </c>
      <c r="C14" s="48" t="s">
        <v>91</v>
      </c>
      <c r="D14" s="48" t="s">
        <v>92</v>
      </c>
      <c r="E14" s="48" t="s">
        <v>89</v>
      </c>
      <c r="F14" s="68" t="s">
        <v>44</v>
      </c>
      <c r="G14" s="68" t="s">
        <v>45</v>
      </c>
      <c r="H14" s="68" t="s">
        <v>46</v>
      </c>
      <c r="I14" s="58"/>
      <c r="J14" s="68"/>
      <c r="K14" s="58"/>
    </row>
    <row r="15" spans="1:21" ht="165.75" x14ac:dyDescent="0.25">
      <c r="A15" s="336">
        <v>3</v>
      </c>
      <c r="B15" s="333" t="s">
        <v>93</v>
      </c>
      <c r="C15" s="310" t="s">
        <v>94</v>
      </c>
      <c r="D15" s="65" t="s">
        <v>58</v>
      </c>
      <c r="E15" s="66" t="s">
        <v>59</v>
      </c>
      <c r="G15" s="306" t="s">
        <v>45</v>
      </c>
      <c r="H15" s="68"/>
      <c r="I15" s="68"/>
      <c r="J15" s="68"/>
      <c r="K15" s="58"/>
      <c r="U15" s="22" t="s">
        <v>95</v>
      </c>
    </row>
    <row r="16" spans="1:21" ht="38.25" x14ac:dyDescent="0.25">
      <c r="A16" s="337"/>
      <c r="B16" s="333"/>
      <c r="C16" s="310"/>
      <c r="D16" s="69" t="s">
        <v>96</v>
      </c>
      <c r="E16" s="51" t="s">
        <v>97</v>
      </c>
      <c r="F16" s="334" t="s">
        <v>98</v>
      </c>
      <c r="G16" s="306"/>
      <c r="H16" s="68" t="s">
        <v>46</v>
      </c>
      <c r="I16" s="68"/>
      <c r="J16" s="68"/>
      <c r="K16" s="58"/>
    </row>
    <row r="17" spans="1:11" ht="63.75" customHeight="1" x14ac:dyDescent="0.25">
      <c r="A17" s="337"/>
      <c r="B17" s="333"/>
      <c r="C17" s="310"/>
      <c r="D17" s="69" t="s">
        <v>99</v>
      </c>
      <c r="E17" s="51" t="s">
        <v>100</v>
      </c>
      <c r="F17" s="335"/>
      <c r="G17" s="306"/>
      <c r="H17" s="68" t="s">
        <v>46</v>
      </c>
      <c r="I17" s="68"/>
      <c r="J17" s="68"/>
      <c r="K17" s="58"/>
    </row>
    <row r="18" spans="1:11" ht="63.75" customHeight="1" x14ac:dyDescent="0.25">
      <c r="A18" s="337"/>
      <c r="B18" s="333"/>
      <c r="C18" s="310"/>
      <c r="D18" s="69" t="s">
        <v>101</v>
      </c>
      <c r="E18" s="51" t="s">
        <v>102</v>
      </c>
      <c r="F18" s="335"/>
      <c r="G18" s="306"/>
      <c r="H18" s="68" t="s">
        <v>46</v>
      </c>
      <c r="I18" s="68"/>
      <c r="J18" s="68"/>
      <c r="K18" s="58"/>
    </row>
    <row r="19" spans="1:11" ht="63.75" customHeight="1" x14ac:dyDescent="0.25">
      <c r="A19" s="338"/>
      <c r="B19" s="333"/>
      <c r="C19" s="310"/>
      <c r="D19" s="69" t="s">
        <v>103</v>
      </c>
      <c r="E19" s="51" t="s">
        <v>104</v>
      </c>
      <c r="F19" s="311"/>
      <c r="G19" s="306"/>
      <c r="H19" s="68" t="s">
        <v>62</v>
      </c>
      <c r="I19" s="68"/>
      <c r="J19" s="68"/>
      <c r="K19" s="58"/>
    </row>
    <row r="20" spans="1:11" x14ac:dyDescent="0.25">
      <c r="A20" s="22"/>
      <c r="B20" s="22"/>
      <c r="C20" s="22"/>
      <c r="D20" s="22"/>
      <c r="E20" s="22"/>
      <c r="F20" s="32"/>
      <c r="G20" s="33"/>
      <c r="H20" s="33"/>
      <c r="I20" s="33"/>
      <c r="J20" s="33"/>
      <c r="K20" s="24"/>
    </row>
    <row r="21" spans="1:11" x14ac:dyDescent="0.25">
      <c r="A21" s="22"/>
      <c r="B21" s="22"/>
      <c r="C21" s="22"/>
      <c r="D21" s="22"/>
      <c r="E21" s="22"/>
      <c r="F21" s="32"/>
      <c r="G21" s="33"/>
      <c r="H21" s="33"/>
      <c r="I21" s="33"/>
      <c r="J21" s="33"/>
      <c r="K21" s="24"/>
    </row>
    <row r="22" spans="1:11" x14ac:dyDescent="0.25">
      <c r="A22" s="22"/>
      <c r="B22" s="22"/>
      <c r="C22" s="22"/>
      <c r="D22" s="22"/>
      <c r="E22" s="22"/>
      <c r="F22" s="32"/>
      <c r="G22" s="33"/>
      <c r="H22" s="33"/>
      <c r="I22" s="33"/>
      <c r="J22" s="33"/>
      <c r="K22" s="24"/>
    </row>
    <row r="23" spans="1:11" x14ac:dyDescent="0.25">
      <c r="A23" s="36"/>
      <c r="B23" s="22"/>
      <c r="C23" s="22"/>
      <c r="D23" s="22"/>
      <c r="E23" s="22"/>
      <c r="F23" s="32"/>
      <c r="G23" s="33"/>
      <c r="H23" s="33"/>
      <c r="I23" s="33"/>
      <c r="J23" s="33"/>
      <c r="K23" s="24"/>
    </row>
    <row r="24" spans="1:11" x14ac:dyDescent="0.25">
      <c r="A24" s="22"/>
      <c r="B24" s="22"/>
      <c r="C24" s="22"/>
      <c r="D24" s="22"/>
      <c r="E24" s="22"/>
      <c r="F24" s="33"/>
      <c r="G24" s="33"/>
      <c r="H24" s="33"/>
      <c r="I24" s="33"/>
      <c r="J24" s="33"/>
      <c r="K24" s="24"/>
    </row>
    <row r="25" spans="1:11" x14ac:dyDescent="0.25">
      <c r="A25" s="22"/>
      <c r="B25" s="22"/>
      <c r="C25" s="22"/>
      <c r="D25" s="22"/>
      <c r="E25" s="22"/>
      <c r="F25" s="78"/>
      <c r="G25" s="33"/>
      <c r="H25" s="33"/>
      <c r="I25" s="33"/>
      <c r="J25" s="33"/>
      <c r="K25" s="24"/>
    </row>
    <row r="26" spans="1:11" x14ac:dyDescent="0.25">
      <c r="A26" s="22"/>
      <c r="B26" s="26"/>
      <c r="C26" s="22"/>
      <c r="D26" s="22"/>
      <c r="E26" s="22"/>
      <c r="F26" s="78"/>
      <c r="G26" s="33"/>
      <c r="H26" s="33"/>
      <c r="I26" s="33"/>
      <c r="J26" s="33"/>
      <c r="K26" s="24"/>
    </row>
    <row r="27" spans="1:11" x14ac:dyDescent="0.25">
      <c r="A27" s="22"/>
      <c r="B27" s="22"/>
      <c r="C27" s="22"/>
      <c r="D27" s="22"/>
      <c r="E27" s="25"/>
      <c r="F27" s="78"/>
      <c r="G27" s="33"/>
      <c r="H27" s="33"/>
      <c r="I27" s="33"/>
      <c r="J27" s="33"/>
      <c r="K27" s="24"/>
    </row>
    <row r="28" spans="1:11" x14ac:dyDescent="0.25">
      <c r="A28" s="22"/>
      <c r="B28" s="22"/>
      <c r="C28" s="22"/>
      <c r="D28" s="22"/>
      <c r="E28" s="22"/>
      <c r="F28" s="78"/>
      <c r="G28" s="78"/>
      <c r="H28" s="33"/>
      <c r="I28" s="33"/>
      <c r="J28" s="33"/>
      <c r="K28" s="24"/>
    </row>
    <row r="29" spans="1:11" x14ac:dyDescent="0.25">
      <c r="A29" s="22"/>
      <c r="B29" s="22"/>
      <c r="C29" s="22"/>
      <c r="D29" s="22"/>
      <c r="E29" s="22"/>
      <c r="F29" s="78"/>
      <c r="G29" s="78"/>
      <c r="H29" s="33"/>
      <c r="I29" s="33"/>
      <c r="J29" s="33"/>
      <c r="K29" s="24"/>
    </row>
    <row r="30" spans="1:11" x14ac:dyDescent="0.25">
      <c r="A30" s="22"/>
      <c r="B30" s="22"/>
      <c r="C30" s="24"/>
      <c r="D30" s="24"/>
      <c r="E30" s="24"/>
      <c r="F30" s="32"/>
      <c r="G30" s="32"/>
      <c r="H30" s="32"/>
      <c r="I30" s="32"/>
      <c r="J30" s="32"/>
      <c r="K30" s="24"/>
    </row>
    <row r="31" spans="1:11" x14ac:dyDescent="0.25">
      <c r="A31" s="22"/>
      <c r="B31" s="22"/>
      <c r="C31" s="24"/>
      <c r="D31" s="24"/>
      <c r="E31" s="24"/>
      <c r="F31" s="32"/>
      <c r="G31" s="32"/>
      <c r="H31" s="32"/>
      <c r="I31" s="32"/>
      <c r="J31" s="32"/>
      <c r="K31" s="24"/>
    </row>
    <row r="32" spans="1:11" x14ac:dyDescent="0.25">
      <c r="A32" s="22"/>
      <c r="B32" s="22"/>
      <c r="C32" s="24"/>
      <c r="D32" s="24"/>
      <c r="E32" s="24"/>
      <c r="F32" s="32"/>
      <c r="G32" s="32"/>
      <c r="H32" s="32"/>
      <c r="I32" s="32"/>
      <c r="J32" s="32"/>
      <c r="K32" s="24"/>
    </row>
    <row r="33" spans="1:11" x14ac:dyDescent="0.25">
      <c r="A33" s="22"/>
      <c r="B33" s="22"/>
      <c r="C33" s="24"/>
      <c r="D33" s="24"/>
      <c r="E33" s="24"/>
      <c r="F33" s="32"/>
      <c r="G33" s="32"/>
      <c r="H33" s="32"/>
      <c r="I33" s="32"/>
      <c r="J33" s="32"/>
      <c r="K33" s="24"/>
    </row>
    <row r="34" spans="1:11" x14ac:dyDescent="0.25">
      <c r="A34" s="22"/>
      <c r="B34" s="22"/>
      <c r="C34" s="24"/>
      <c r="D34" s="24"/>
      <c r="E34" s="24"/>
      <c r="F34" s="32"/>
      <c r="G34" s="32"/>
      <c r="H34" s="32"/>
      <c r="I34" s="32"/>
      <c r="J34" s="32"/>
      <c r="K34" s="24"/>
    </row>
    <row r="35" spans="1:11" x14ac:dyDescent="0.25">
      <c r="A35" s="22"/>
      <c r="B35" s="22"/>
      <c r="C35" s="24"/>
      <c r="D35" s="24"/>
      <c r="E35" s="24"/>
      <c r="F35" s="32"/>
      <c r="G35" s="32"/>
      <c r="H35" s="32"/>
      <c r="I35" s="32"/>
      <c r="J35" s="32"/>
      <c r="K35" s="24"/>
    </row>
    <row r="36" spans="1:11" x14ac:dyDescent="0.25">
      <c r="A36" s="22"/>
      <c r="B36" s="22"/>
      <c r="C36" s="24"/>
      <c r="D36" s="24"/>
      <c r="E36" s="24"/>
      <c r="F36" s="32"/>
      <c r="G36" s="32"/>
      <c r="H36" s="32"/>
      <c r="I36" s="32"/>
      <c r="J36" s="32"/>
      <c r="K36" s="24"/>
    </row>
    <row r="37" spans="1:11" x14ac:dyDescent="0.25">
      <c r="A37" s="22"/>
      <c r="B37" s="22"/>
      <c r="C37" s="24"/>
      <c r="D37" s="24"/>
      <c r="E37" s="24"/>
      <c r="F37" s="32"/>
      <c r="G37" s="32"/>
      <c r="H37" s="32"/>
      <c r="I37" s="32"/>
      <c r="J37" s="32"/>
      <c r="K37" s="24"/>
    </row>
    <row r="38" spans="1:11" x14ac:dyDescent="0.25">
      <c r="A38" s="22"/>
      <c r="B38" s="22"/>
      <c r="C38" s="24"/>
      <c r="D38" s="24"/>
      <c r="E38" s="24"/>
      <c r="F38" s="32"/>
      <c r="G38" s="32"/>
      <c r="H38" s="32"/>
      <c r="I38" s="32"/>
      <c r="J38" s="32"/>
      <c r="K38" s="24"/>
    </row>
    <row r="39" spans="1:11" x14ac:dyDescent="0.25">
      <c r="B39" s="20"/>
    </row>
    <row r="40" spans="1:11" x14ac:dyDescent="0.25">
      <c r="B40" s="20"/>
    </row>
    <row r="41" spans="1:11" x14ac:dyDescent="0.25">
      <c r="B41" s="20"/>
    </row>
    <row r="42" spans="1:11" x14ac:dyDescent="0.25">
      <c r="B42" s="20"/>
    </row>
    <row r="43" spans="1:11" x14ac:dyDescent="0.25">
      <c r="B43" s="20"/>
    </row>
    <row r="44" spans="1:11" x14ac:dyDescent="0.25">
      <c r="B44" s="20"/>
    </row>
    <row r="45" spans="1:11" x14ac:dyDescent="0.25">
      <c r="B45" s="20"/>
    </row>
    <row r="46" spans="1:11" x14ac:dyDescent="0.25">
      <c r="B46" s="20"/>
    </row>
    <row r="47" spans="1:11" x14ac:dyDescent="0.25">
      <c r="B47" s="20"/>
    </row>
    <row r="48" spans="1:11" x14ac:dyDescent="0.25">
      <c r="B48" s="20"/>
    </row>
    <row r="49" spans="2:2" x14ac:dyDescent="0.25">
      <c r="B49" s="20"/>
    </row>
  </sheetData>
  <mergeCells count="13">
    <mergeCell ref="J2:K2"/>
    <mergeCell ref="B7:C7"/>
    <mergeCell ref="E7:F7"/>
    <mergeCell ref="H7:I7"/>
    <mergeCell ref="A15:A19"/>
    <mergeCell ref="B1:C1"/>
    <mergeCell ref="B2:C2"/>
    <mergeCell ref="E2:F2"/>
    <mergeCell ref="H2:I2"/>
    <mergeCell ref="G15:G19"/>
    <mergeCell ref="B15:B19"/>
    <mergeCell ref="C15:C19"/>
    <mergeCell ref="F16:F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xr:uid="{00CE29C5-517E-40B9-9503-E65801202668}">
      <formula1>"Pass, 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F6C3-50BF-4C0D-B53F-D08A475CF7AF}">
  <dimension ref="A1:K59"/>
  <sheetViews>
    <sheetView tabSelected="1" topLeftCell="A14" workbookViewId="0">
      <selection activeCell="E15" sqref="E15"/>
    </sheetView>
  </sheetViews>
  <sheetFormatPr defaultRowHeight="15" x14ac:dyDescent="0.25"/>
  <cols>
    <col min="1" max="1" width="20" style="172" customWidth="1"/>
    <col min="2" max="2" width="23.28515625" customWidth="1"/>
    <col min="3" max="3" width="40.5703125" customWidth="1"/>
    <col min="4" max="5" width="27.7109375" customWidth="1"/>
    <col min="6" max="6" width="31.42578125" customWidth="1"/>
    <col min="7" max="7" width="16.28515625" customWidth="1"/>
    <col min="8" max="8" width="20.5703125" customWidth="1"/>
    <col min="9" max="9" width="69.7109375" customWidth="1"/>
    <col min="10" max="10" width="13.85546875" customWidth="1"/>
    <col min="11" max="11" width="29.5703125" customWidth="1"/>
  </cols>
  <sheetData>
    <row r="1" spans="1:11" ht="21.75" customHeight="1" x14ac:dyDescent="0.25">
      <c r="A1" s="171" t="s">
        <v>105</v>
      </c>
      <c r="E1" s="2"/>
      <c r="F1" s="2"/>
      <c r="G1" s="2"/>
      <c r="H1" s="2"/>
      <c r="I1" s="2"/>
      <c r="J1" s="2"/>
      <c r="K1" s="3"/>
    </row>
    <row r="2" spans="1:11" ht="34.5" customHeight="1" x14ac:dyDescent="0.25">
      <c r="A2" s="5" t="s">
        <v>106</v>
      </c>
      <c r="B2" s="19" t="s">
        <v>10</v>
      </c>
      <c r="C2" s="22"/>
      <c r="D2" s="160" t="s">
        <v>107</v>
      </c>
      <c r="E2" s="339"/>
      <c r="F2" s="340"/>
      <c r="G2" s="29"/>
      <c r="H2" s="6"/>
      <c r="I2" s="29"/>
      <c r="J2" s="29"/>
      <c r="K2" s="30"/>
    </row>
    <row r="3" spans="1:11" ht="18" customHeight="1" x14ac:dyDescent="0.25">
      <c r="A3" s="5" t="s">
        <v>25</v>
      </c>
      <c r="B3" s="11" t="s">
        <v>16</v>
      </c>
      <c r="D3" s="6"/>
      <c r="E3" s="6"/>
      <c r="F3" s="6"/>
      <c r="G3" s="6"/>
      <c r="I3" s="6"/>
      <c r="J3" s="6"/>
      <c r="K3" s="7"/>
    </row>
    <row r="4" spans="1:11" x14ac:dyDescent="0.25">
      <c r="A4" s="5" t="s">
        <v>108</v>
      </c>
      <c r="B4" s="11" t="s">
        <v>12</v>
      </c>
      <c r="D4" s="6"/>
      <c r="E4" s="6"/>
      <c r="F4" s="6"/>
      <c r="G4" s="6"/>
      <c r="H4" s="6"/>
      <c r="I4" s="6"/>
      <c r="J4" s="6"/>
      <c r="K4" s="7"/>
    </row>
    <row r="5" spans="1:11" x14ac:dyDescent="0.25">
      <c r="A5" s="5" t="s">
        <v>109</v>
      </c>
      <c r="B5" s="11" t="s">
        <v>24</v>
      </c>
      <c r="D5" s="6"/>
      <c r="E5" s="6"/>
      <c r="F5" s="6"/>
      <c r="G5" s="6"/>
      <c r="H5" s="6"/>
      <c r="I5" s="6"/>
      <c r="J5" s="6"/>
      <c r="K5" s="7"/>
    </row>
    <row r="6" spans="1:11" x14ac:dyDescent="0.25">
      <c r="A6" s="4"/>
      <c r="D6" s="6"/>
      <c r="E6" s="6"/>
      <c r="F6" s="6"/>
      <c r="G6" s="6"/>
      <c r="H6" s="6"/>
      <c r="I6" s="6"/>
      <c r="J6" s="6"/>
      <c r="K6" s="7"/>
    </row>
    <row r="7" spans="1:11" x14ac:dyDescent="0.25">
      <c r="A7" s="2" t="s">
        <v>18</v>
      </c>
      <c r="B7" s="192">
        <v>44539</v>
      </c>
      <c r="C7" s="19"/>
      <c r="D7" s="17"/>
      <c r="E7" s="17"/>
      <c r="F7" s="17"/>
      <c r="G7" s="17"/>
      <c r="H7" s="17"/>
      <c r="I7" s="17"/>
      <c r="J7" s="17"/>
      <c r="K7" s="18"/>
    </row>
    <row r="8" spans="1:11" x14ac:dyDescent="0.25">
      <c r="A8" s="8"/>
      <c r="B8" s="9"/>
      <c r="C8" s="9"/>
      <c r="D8" s="10" t="s">
        <v>68</v>
      </c>
      <c r="E8" s="9"/>
      <c r="F8" s="9"/>
      <c r="G8" s="9"/>
      <c r="H8" s="9"/>
      <c r="I8" s="9"/>
      <c r="J8" s="9"/>
      <c r="K8" s="11"/>
    </row>
    <row r="9" spans="1:11" s="161" customFormat="1" ht="25.5" x14ac:dyDescent="0.25">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25">
      <c r="A10" s="173">
        <v>1</v>
      </c>
      <c r="B10" s="174" t="s">
        <v>12</v>
      </c>
      <c r="C10" s="166" t="s">
        <v>112</v>
      </c>
      <c r="D10" s="166" t="s">
        <v>113</v>
      </c>
      <c r="E10" s="165" t="s">
        <v>114</v>
      </c>
      <c r="F10" s="170" t="s">
        <v>115</v>
      </c>
      <c r="G10" s="166" t="s">
        <v>44</v>
      </c>
      <c r="H10" s="166" t="s">
        <v>45</v>
      </c>
      <c r="I10" s="167"/>
      <c r="J10" s="175" t="s">
        <v>62</v>
      </c>
      <c r="K10" s="178" t="s">
        <v>116</v>
      </c>
    </row>
    <row r="11" spans="1:11" s="54" customFormat="1" ht="159" customHeight="1" x14ac:dyDescent="0.25">
      <c r="A11" s="68">
        <v>2</v>
      </c>
      <c r="B11" s="175" t="s">
        <v>12</v>
      </c>
      <c r="C11" s="169" t="s">
        <v>112</v>
      </c>
      <c r="D11" s="165" t="s">
        <v>113</v>
      </c>
      <c r="E11" s="177" t="s">
        <v>114</v>
      </c>
      <c r="F11" s="170" t="s">
        <v>117</v>
      </c>
      <c r="G11" s="170" t="s">
        <v>44</v>
      </c>
      <c r="H11" s="170" t="s">
        <v>45</v>
      </c>
      <c r="I11" s="49"/>
      <c r="J11" s="179" t="s">
        <v>46</v>
      </c>
      <c r="K11" s="51" t="s">
        <v>118</v>
      </c>
    </row>
    <row r="12" spans="1:11" ht="18.75" customHeight="1" x14ac:dyDescent="0.25">
      <c r="B12" s="175"/>
      <c r="C12" s="169"/>
      <c r="D12" s="165"/>
      <c r="E12" s="170"/>
      <c r="F12" s="170"/>
      <c r="G12" s="170"/>
      <c r="H12" s="170"/>
      <c r="I12" s="22"/>
      <c r="J12" s="22"/>
      <c r="K12" s="24"/>
    </row>
    <row r="13" spans="1:11" x14ac:dyDescent="0.25">
      <c r="A13" s="191" t="s">
        <v>119</v>
      </c>
      <c r="B13" s="22"/>
      <c r="C13" s="22"/>
      <c r="D13" s="22"/>
      <c r="E13" s="22"/>
      <c r="F13" s="22"/>
      <c r="G13" s="22"/>
      <c r="H13" s="22"/>
      <c r="I13" s="22"/>
      <c r="J13" s="22"/>
      <c r="K13" s="24"/>
    </row>
    <row r="14" spans="1:11" ht="63" customHeight="1" x14ac:dyDescent="0.25">
      <c r="A14" s="22"/>
      <c r="B14" s="22"/>
      <c r="C14" s="22"/>
      <c r="D14" s="22"/>
      <c r="E14" s="22"/>
      <c r="F14" s="22"/>
      <c r="G14" s="22"/>
      <c r="H14" s="22"/>
      <c r="I14" s="22"/>
      <c r="J14" s="22"/>
      <c r="K14" s="24"/>
    </row>
    <row r="15" spans="1:11" x14ac:dyDescent="0.25">
      <c r="A15" s="22"/>
      <c r="B15" s="22"/>
      <c r="C15" s="22"/>
      <c r="D15" s="22"/>
      <c r="E15" s="22"/>
      <c r="F15" s="22"/>
      <c r="G15" s="22"/>
      <c r="H15" s="22"/>
      <c r="I15" s="22"/>
      <c r="J15" s="22"/>
      <c r="K15" s="24"/>
    </row>
    <row r="16" spans="1:11" x14ac:dyDescent="0.25">
      <c r="A16" s="22"/>
      <c r="B16" s="22"/>
      <c r="C16" s="22"/>
      <c r="D16" s="22"/>
      <c r="E16" s="22"/>
      <c r="F16" s="22"/>
      <c r="G16" s="22"/>
      <c r="H16" s="22"/>
      <c r="I16" s="22"/>
      <c r="J16" s="22"/>
      <c r="K16" s="24"/>
    </row>
    <row r="17" spans="1:11" x14ac:dyDescent="0.25">
      <c r="A17" s="22"/>
      <c r="B17" s="22"/>
      <c r="C17" s="22"/>
      <c r="D17" s="22"/>
      <c r="E17" s="22"/>
      <c r="F17" s="22"/>
      <c r="G17" s="22"/>
      <c r="H17" s="22"/>
      <c r="I17" s="22"/>
      <c r="J17" s="22"/>
      <c r="K17" s="24"/>
    </row>
    <row r="18" spans="1:11" x14ac:dyDescent="0.25">
      <c r="A18" s="22"/>
      <c r="B18" s="22"/>
      <c r="C18" s="22"/>
      <c r="D18" s="22"/>
      <c r="E18" s="22"/>
      <c r="F18" s="22"/>
      <c r="G18" s="22"/>
      <c r="H18" s="22"/>
      <c r="I18" s="22"/>
      <c r="J18" s="22"/>
      <c r="K18" s="24"/>
    </row>
    <row r="19" spans="1:11" x14ac:dyDescent="0.25">
      <c r="A19" s="22"/>
      <c r="B19" s="22"/>
      <c r="C19" s="22"/>
      <c r="D19" s="22"/>
      <c r="E19" s="22"/>
      <c r="F19" s="22"/>
      <c r="G19" s="22"/>
      <c r="H19" s="22"/>
      <c r="I19" s="22"/>
      <c r="J19" s="22"/>
      <c r="K19" s="24"/>
    </row>
    <row r="20" spans="1:11" ht="65.25" customHeight="1" x14ac:dyDescent="0.25">
      <c r="A20" s="22"/>
      <c r="B20" s="22"/>
      <c r="C20" s="22"/>
      <c r="D20" s="22"/>
      <c r="E20" s="22"/>
      <c r="F20" s="22"/>
      <c r="G20" s="22"/>
      <c r="H20" s="22"/>
      <c r="I20" s="22"/>
      <c r="J20" s="22"/>
      <c r="K20" s="24"/>
    </row>
    <row r="21" spans="1:11" ht="65.25" customHeight="1" x14ac:dyDescent="0.25">
      <c r="A21" s="22"/>
      <c r="B21" s="22"/>
      <c r="C21" s="22"/>
      <c r="D21" s="22"/>
      <c r="E21" s="22"/>
      <c r="F21" s="22"/>
      <c r="G21" s="22"/>
      <c r="H21" s="22"/>
      <c r="I21" s="22"/>
      <c r="J21" s="22"/>
      <c r="K21" s="24"/>
    </row>
    <row r="22" spans="1:11" x14ac:dyDescent="0.25">
      <c r="A22" s="22"/>
      <c r="B22" s="22"/>
      <c r="C22" s="22"/>
      <c r="D22" s="22"/>
      <c r="E22" s="22"/>
      <c r="F22" s="22"/>
      <c r="G22" s="22"/>
      <c r="H22" s="22"/>
      <c r="I22" s="22"/>
      <c r="J22" s="22"/>
      <c r="K22" s="24"/>
    </row>
    <row r="23" spans="1:11" x14ac:dyDescent="0.25">
      <c r="A23" s="22"/>
      <c r="B23" s="22"/>
      <c r="C23" s="22"/>
      <c r="D23" s="22"/>
      <c r="E23" s="22"/>
      <c r="F23" s="22"/>
      <c r="G23" s="22"/>
      <c r="H23" s="22"/>
      <c r="I23" s="22"/>
      <c r="J23" s="22"/>
      <c r="K23" s="24"/>
    </row>
    <row r="24" spans="1:11" x14ac:dyDescent="0.25">
      <c r="A24" s="22"/>
      <c r="B24" s="22"/>
      <c r="C24" s="22"/>
      <c r="D24" s="22"/>
      <c r="E24" s="21"/>
      <c r="F24" s="22"/>
      <c r="G24" s="24"/>
      <c r="H24" s="22"/>
      <c r="I24" s="22"/>
      <c r="J24" s="22"/>
      <c r="K24" s="24"/>
    </row>
    <row r="25" spans="1:11" x14ac:dyDescent="0.25">
      <c r="A25" s="22"/>
      <c r="B25" s="22"/>
      <c r="C25" s="22"/>
      <c r="D25" s="22"/>
      <c r="E25" s="21"/>
      <c r="F25" s="22"/>
      <c r="G25" s="24"/>
      <c r="H25" s="22"/>
      <c r="I25" s="22"/>
      <c r="J25" s="22"/>
      <c r="K25" s="24"/>
    </row>
    <row r="26" spans="1:11" x14ac:dyDescent="0.25">
      <c r="A26" s="22"/>
      <c r="B26" s="22"/>
      <c r="C26" s="23"/>
      <c r="D26" s="22"/>
      <c r="E26" s="22"/>
      <c r="F26" s="22"/>
      <c r="G26" s="24"/>
      <c r="H26" s="22"/>
      <c r="I26" s="22"/>
      <c r="J26" s="22"/>
      <c r="K26" s="24"/>
    </row>
    <row r="27" spans="1:11" x14ac:dyDescent="0.25">
      <c r="A27" s="22"/>
      <c r="B27" s="22"/>
      <c r="C27" s="23"/>
      <c r="D27" s="22"/>
      <c r="E27" s="22"/>
      <c r="F27" s="22"/>
      <c r="G27" s="24"/>
      <c r="H27" s="22"/>
      <c r="I27" s="22"/>
      <c r="J27" s="22"/>
      <c r="K27" s="24"/>
    </row>
    <row r="28" spans="1:11" x14ac:dyDescent="0.25">
      <c r="A28" s="22"/>
      <c r="B28" s="22"/>
      <c r="C28" s="22"/>
      <c r="D28" s="22"/>
      <c r="E28" s="22"/>
      <c r="F28" s="22"/>
      <c r="G28" s="24"/>
      <c r="H28" s="22"/>
      <c r="I28" s="22"/>
      <c r="J28" s="22"/>
      <c r="K28" s="24"/>
    </row>
    <row r="29" spans="1:11" x14ac:dyDescent="0.25">
      <c r="A29" s="22"/>
      <c r="B29" s="22"/>
      <c r="C29" s="22"/>
      <c r="D29" s="22"/>
      <c r="E29" s="22"/>
      <c r="F29" s="22"/>
      <c r="G29" s="24"/>
      <c r="H29" s="22"/>
      <c r="I29" s="22"/>
      <c r="J29" s="22"/>
      <c r="K29" s="24"/>
    </row>
    <row r="30" spans="1:11" x14ac:dyDescent="0.25">
      <c r="A30" s="22"/>
      <c r="B30" s="22"/>
      <c r="C30" s="22"/>
      <c r="D30" s="22"/>
      <c r="E30" s="22"/>
      <c r="F30" s="22"/>
      <c r="G30" s="24"/>
      <c r="H30" s="22"/>
      <c r="I30" s="22"/>
      <c r="J30" s="22"/>
      <c r="K30" s="24"/>
    </row>
    <row r="31" spans="1:11" x14ac:dyDescent="0.25">
      <c r="A31" s="22"/>
      <c r="B31" s="22"/>
      <c r="C31" s="22"/>
      <c r="D31" s="22"/>
      <c r="E31" s="22"/>
      <c r="F31" s="22"/>
      <c r="G31" s="24"/>
      <c r="H31" s="22"/>
      <c r="I31" s="22"/>
      <c r="J31" s="22"/>
      <c r="K31" s="24"/>
    </row>
    <row r="32" spans="1:11" x14ac:dyDescent="0.25">
      <c r="A32" s="22"/>
      <c r="B32" s="22"/>
      <c r="C32" s="22"/>
      <c r="D32" s="22"/>
      <c r="E32" s="22"/>
      <c r="F32" s="22"/>
      <c r="G32" s="24"/>
      <c r="H32" s="22"/>
      <c r="I32" s="22"/>
      <c r="J32" s="22"/>
      <c r="K32" s="24"/>
    </row>
    <row r="33" spans="1:11" x14ac:dyDescent="0.25">
      <c r="A33" s="22"/>
      <c r="B33" s="22"/>
      <c r="C33" s="22"/>
      <c r="D33" s="22"/>
      <c r="E33" s="22"/>
      <c r="F33" s="22"/>
      <c r="G33" s="24"/>
      <c r="H33" s="22"/>
      <c r="I33" s="22"/>
      <c r="J33" s="22"/>
      <c r="K33" s="24"/>
    </row>
    <row r="34" spans="1:11" x14ac:dyDescent="0.25">
      <c r="A34" s="22"/>
      <c r="B34" s="22"/>
      <c r="C34" s="22"/>
      <c r="D34" s="22"/>
      <c r="E34" s="22"/>
      <c r="F34" s="22"/>
      <c r="G34" s="22"/>
      <c r="H34" s="22"/>
      <c r="I34" s="22"/>
      <c r="J34" s="22"/>
      <c r="K34" s="24"/>
    </row>
    <row r="35" spans="1:11" x14ac:dyDescent="0.25">
      <c r="A35" s="22"/>
      <c r="B35" s="22"/>
      <c r="C35" s="22"/>
      <c r="D35" s="22"/>
      <c r="E35" s="22"/>
      <c r="F35" s="22"/>
      <c r="G35" s="25"/>
      <c r="H35" s="22"/>
      <c r="I35" s="22"/>
      <c r="J35" s="22"/>
      <c r="K35" s="24"/>
    </row>
    <row r="36" spans="1:11" x14ac:dyDescent="0.25">
      <c r="A36" s="22"/>
      <c r="B36" s="22"/>
      <c r="C36" s="26"/>
      <c r="D36" s="22"/>
      <c r="E36" s="22"/>
      <c r="F36" s="22"/>
      <c r="G36" s="25"/>
      <c r="H36" s="22"/>
      <c r="I36" s="22"/>
      <c r="J36" s="22"/>
      <c r="K36" s="24"/>
    </row>
    <row r="37" spans="1:11" x14ac:dyDescent="0.25">
      <c r="A37" s="22"/>
      <c r="B37" s="22"/>
      <c r="C37" s="22"/>
      <c r="D37" s="22"/>
      <c r="E37" s="22"/>
      <c r="F37" s="25"/>
      <c r="G37" s="25"/>
      <c r="H37" s="22"/>
      <c r="I37" s="22"/>
      <c r="J37" s="22"/>
      <c r="K37" s="24"/>
    </row>
    <row r="38" spans="1:11" x14ac:dyDescent="0.25">
      <c r="A38" s="22"/>
      <c r="B38" s="22"/>
      <c r="C38" s="22"/>
      <c r="D38" s="22"/>
      <c r="E38" s="22"/>
      <c r="F38" s="22"/>
      <c r="G38" s="25"/>
      <c r="H38" s="25"/>
      <c r="I38" s="25"/>
      <c r="J38" s="22"/>
      <c r="K38" s="24"/>
    </row>
    <row r="39" spans="1:11" x14ac:dyDescent="0.25">
      <c r="A39" s="22"/>
      <c r="B39" s="22"/>
      <c r="C39" s="22"/>
      <c r="D39" s="22"/>
      <c r="E39" s="22"/>
      <c r="F39" s="22"/>
      <c r="G39" s="25"/>
      <c r="H39" s="25"/>
      <c r="I39" s="25"/>
      <c r="J39" s="22"/>
      <c r="K39" s="24"/>
    </row>
    <row r="40" spans="1:11" x14ac:dyDescent="0.25">
      <c r="A40" s="22"/>
      <c r="B40" s="24"/>
      <c r="C40" s="22"/>
      <c r="D40" s="24"/>
      <c r="E40" s="24"/>
      <c r="F40" s="24"/>
      <c r="G40" s="24"/>
      <c r="H40" s="24"/>
      <c r="I40" s="24"/>
      <c r="J40" s="24"/>
      <c r="K40" s="24"/>
    </row>
    <row r="41" spans="1:11" x14ac:dyDescent="0.25">
      <c r="A41" s="22"/>
      <c r="B41" s="24"/>
      <c r="C41" s="22"/>
      <c r="D41" s="24"/>
      <c r="E41" s="24"/>
      <c r="F41" s="24"/>
      <c r="G41" s="24"/>
      <c r="H41" s="24"/>
      <c r="I41" s="24"/>
      <c r="J41" s="24"/>
      <c r="K41" s="24"/>
    </row>
    <row r="42" spans="1:11" x14ac:dyDescent="0.25">
      <c r="A42" s="22"/>
      <c r="B42" s="24"/>
      <c r="C42" s="22"/>
      <c r="D42" s="24"/>
      <c r="E42" s="24"/>
      <c r="F42" s="24"/>
      <c r="G42" s="24"/>
      <c r="H42" s="24"/>
      <c r="I42" s="24"/>
      <c r="J42" s="24"/>
      <c r="K42" s="24"/>
    </row>
    <row r="43" spans="1:11" x14ac:dyDescent="0.25">
      <c r="A43" s="22"/>
      <c r="B43" s="24"/>
      <c r="C43" s="22"/>
      <c r="D43" s="24"/>
      <c r="E43" s="24"/>
      <c r="F43" s="24"/>
      <c r="G43" s="24"/>
      <c r="H43" s="24"/>
      <c r="I43" s="24"/>
      <c r="J43" s="24"/>
      <c r="K43" s="24"/>
    </row>
    <row r="44" spans="1:11" x14ac:dyDescent="0.25">
      <c r="A44" s="22"/>
      <c r="B44" s="24"/>
      <c r="C44" s="22"/>
      <c r="D44" s="24"/>
      <c r="E44" s="24"/>
      <c r="F44" s="24"/>
      <c r="G44" s="24"/>
      <c r="H44" s="24"/>
      <c r="I44" s="24"/>
      <c r="J44" s="24"/>
      <c r="K44" s="24"/>
    </row>
    <row r="45" spans="1:11" x14ac:dyDescent="0.25">
      <c r="A45" s="22"/>
      <c r="B45" s="24"/>
      <c r="C45" s="22"/>
      <c r="D45" s="24"/>
      <c r="E45" s="24"/>
      <c r="F45" s="24"/>
      <c r="G45" s="24"/>
      <c r="H45" s="24"/>
      <c r="I45" s="24"/>
      <c r="J45" s="24"/>
      <c r="K45" s="24"/>
    </row>
    <row r="46" spans="1:11" x14ac:dyDescent="0.25">
      <c r="A46" s="22"/>
      <c r="B46" s="24"/>
      <c r="C46" s="22"/>
      <c r="D46" s="24"/>
      <c r="E46" s="24"/>
      <c r="F46" s="24"/>
      <c r="G46" s="24"/>
      <c r="H46" s="24"/>
      <c r="I46" s="24"/>
      <c r="J46" s="24"/>
      <c r="K46" s="24"/>
    </row>
    <row r="47" spans="1:11" x14ac:dyDescent="0.25">
      <c r="A47" s="22"/>
      <c r="B47" s="24"/>
      <c r="C47" s="22"/>
      <c r="D47" s="24"/>
      <c r="E47" s="24"/>
      <c r="F47" s="24"/>
      <c r="G47" s="24"/>
      <c r="H47" s="24"/>
      <c r="I47" s="24"/>
      <c r="J47" s="24"/>
      <c r="K47" s="24"/>
    </row>
    <row r="48" spans="1:11" x14ac:dyDescent="0.25">
      <c r="A48" s="22"/>
      <c r="B48" s="24"/>
      <c r="C48" s="22"/>
      <c r="D48" s="24"/>
      <c r="E48" s="24"/>
      <c r="F48" s="24"/>
      <c r="G48" s="24"/>
      <c r="H48" s="24"/>
      <c r="I48" s="24"/>
      <c r="J48" s="24"/>
      <c r="K48" s="24"/>
    </row>
    <row r="49" spans="3:3" x14ac:dyDescent="0.25">
      <c r="C49" s="20"/>
    </row>
    <row r="50" spans="3:3" x14ac:dyDescent="0.25">
      <c r="C50" s="20"/>
    </row>
    <row r="51" spans="3:3" x14ac:dyDescent="0.25">
      <c r="C51" s="20"/>
    </row>
    <row r="52" spans="3:3" x14ac:dyDescent="0.25">
      <c r="C52" s="20"/>
    </row>
    <row r="53" spans="3:3" x14ac:dyDescent="0.25">
      <c r="C53" s="20"/>
    </row>
    <row r="54" spans="3:3" x14ac:dyDescent="0.25">
      <c r="C54" s="20"/>
    </row>
    <row r="55" spans="3:3" x14ac:dyDescent="0.25">
      <c r="C55" s="20"/>
    </row>
    <row r="56" spans="3:3" x14ac:dyDescent="0.25">
      <c r="C56" s="20"/>
    </row>
    <row r="57" spans="3:3" x14ac:dyDescent="0.25">
      <c r="C57" s="20"/>
    </row>
    <row r="58" spans="3:3" x14ac:dyDescent="0.25">
      <c r="C58" s="20"/>
    </row>
    <row r="59" spans="3:3" x14ac:dyDescent="0.25">
      <c r="C59" s="20"/>
    </row>
  </sheetData>
  <mergeCells count="1">
    <mergeCell ref="E2:F2"/>
  </mergeCells>
  <dataValidations count="1">
    <dataValidation type="list" allowBlank="1" showInputMessage="1" showErrorMessage="1" sqref="J10:J25" xr:uid="{E0DEFDF0-A3E3-423A-A00A-BE7941AAB9EC}">
      <formula1>"Pass, Fail"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4C92-B0E3-4B54-8A64-218257DE85E2}">
  <dimension ref="A1:K59"/>
  <sheetViews>
    <sheetView tabSelected="1" workbookViewId="0">
      <selection activeCell="E15" sqref="E15"/>
    </sheetView>
  </sheetViews>
  <sheetFormatPr defaultRowHeight="15" x14ac:dyDescent="0.25"/>
  <cols>
    <col min="1" max="1" width="20" style="172" customWidth="1"/>
    <col min="2" max="2" width="23.28515625" customWidth="1"/>
    <col min="3" max="3" width="40.5703125" customWidth="1"/>
    <col min="4" max="4" width="39.140625" customWidth="1"/>
    <col min="5" max="5" width="27.7109375" customWidth="1"/>
    <col min="6" max="6" width="37.85546875" customWidth="1"/>
    <col min="7" max="7" width="16.28515625" customWidth="1"/>
    <col min="8" max="8" width="20.5703125" customWidth="1"/>
    <col min="9" max="9" width="69.7109375" customWidth="1"/>
    <col min="10" max="10" width="13.85546875" style="35" customWidth="1"/>
    <col min="11" max="11" width="29.5703125" customWidth="1"/>
  </cols>
  <sheetData>
    <row r="1" spans="1:11" ht="21.75" customHeight="1" x14ac:dyDescent="0.25">
      <c r="A1" s="171" t="s">
        <v>105</v>
      </c>
      <c r="E1" s="2"/>
      <c r="F1" s="2"/>
      <c r="G1" s="2"/>
      <c r="H1" s="2"/>
      <c r="I1" s="2"/>
      <c r="J1" s="180"/>
      <c r="K1" s="3"/>
    </row>
    <row r="2" spans="1:11" ht="34.5" customHeight="1" x14ac:dyDescent="0.25">
      <c r="A2" s="5" t="s">
        <v>106</v>
      </c>
      <c r="B2" s="19" t="s">
        <v>10</v>
      </c>
      <c r="C2" s="22"/>
      <c r="D2" s="160" t="s">
        <v>107</v>
      </c>
      <c r="E2" s="339"/>
      <c r="F2" s="340"/>
      <c r="G2" s="29" t="s">
        <v>120</v>
      </c>
      <c r="H2" s="29" t="s">
        <v>121</v>
      </c>
      <c r="I2" s="29"/>
      <c r="J2" s="181"/>
      <c r="K2" s="30"/>
    </row>
    <row r="3" spans="1:11" ht="18" customHeight="1" x14ac:dyDescent="0.25">
      <c r="A3" s="5" t="s">
        <v>25</v>
      </c>
      <c r="B3" s="11" t="s">
        <v>16</v>
      </c>
      <c r="D3" s="6"/>
      <c r="E3" s="6"/>
      <c r="F3" s="6"/>
      <c r="G3" s="6"/>
      <c r="H3" s="6"/>
      <c r="I3" s="6"/>
      <c r="J3" s="182"/>
      <c r="K3" s="7"/>
    </row>
    <row r="4" spans="1:11" x14ac:dyDescent="0.25">
      <c r="A4" s="5" t="s">
        <v>108</v>
      </c>
      <c r="B4" s="11" t="s">
        <v>12</v>
      </c>
      <c r="D4" s="6"/>
      <c r="E4" s="6"/>
      <c r="F4" s="6"/>
      <c r="G4" s="6"/>
      <c r="H4" s="6"/>
      <c r="I4" s="6"/>
      <c r="J4" s="182"/>
      <c r="K4" s="7"/>
    </row>
    <row r="5" spans="1:11" x14ac:dyDescent="0.25">
      <c r="A5" s="5" t="s">
        <v>109</v>
      </c>
      <c r="B5" s="11" t="s">
        <v>24</v>
      </c>
      <c r="D5" s="6"/>
      <c r="E5" s="6"/>
      <c r="F5" s="6"/>
      <c r="G5" s="6"/>
      <c r="H5" s="6"/>
      <c r="I5" s="6"/>
      <c r="J5" s="182"/>
      <c r="K5" s="7"/>
    </row>
    <row r="6" spans="1:11" x14ac:dyDescent="0.25">
      <c r="A6" s="4"/>
      <c r="D6" s="6"/>
      <c r="E6" s="6"/>
      <c r="F6" s="6"/>
      <c r="G6" s="6"/>
      <c r="H6" s="6"/>
      <c r="I6" s="6"/>
      <c r="J6" s="182"/>
      <c r="K6" s="7"/>
    </row>
    <row r="7" spans="1:11" x14ac:dyDescent="0.25">
      <c r="A7" s="2" t="s">
        <v>18</v>
      </c>
      <c r="B7" s="16" t="s">
        <v>122</v>
      </c>
      <c r="C7" s="19"/>
      <c r="D7" s="17"/>
      <c r="E7" s="17"/>
      <c r="F7" s="17"/>
      <c r="G7" s="17"/>
      <c r="H7" s="17"/>
      <c r="I7" s="17"/>
      <c r="J7" s="76"/>
      <c r="K7" s="18"/>
    </row>
    <row r="8" spans="1:11" x14ac:dyDescent="0.25">
      <c r="A8" s="38"/>
      <c r="B8" s="17"/>
      <c r="C8" s="17"/>
      <c r="D8" s="39" t="s">
        <v>68</v>
      </c>
      <c r="E8" s="17"/>
      <c r="F8" s="17"/>
      <c r="G8" s="17"/>
      <c r="H8" s="17"/>
      <c r="I8" s="17"/>
      <c r="J8" s="76"/>
      <c r="K8" s="18"/>
    </row>
    <row r="9" spans="1:11" s="190" customFormat="1" ht="25.5" x14ac:dyDescent="0.25">
      <c r="A9" s="189" t="s">
        <v>29</v>
      </c>
      <c r="B9" s="189" t="s">
        <v>110</v>
      </c>
      <c r="C9" s="189" t="s">
        <v>30</v>
      </c>
      <c r="D9" s="189" t="s">
        <v>31</v>
      </c>
      <c r="E9" s="189" t="s">
        <v>32</v>
      </c>
      <c r="F9" s="189" t="s">
        <v>33</v>
      </c>
      <c r="G9" s="189" t="s">
        <v>34</v>
      </c>
      <c r="H9" s="189" t="s">
        <v>35</v>
      </c>
      <c r="I9" s="189" t="s">
        <v>111</v>
      </c>
      <c r="J9" s="189" t="s">
        <v>36</v>
      </c>
      <c r="K9" s="189" t="s">
        <v>39</v>
      </c>
    </row>
    <row r="10" spans="1:11" s="164" customFormat="1" ht="175.5" customHeight="1" x14ac:dyDescent="0.25">
      <c r="A10" s="183">
        <v>1</v>
      </c>
      <c r="B10" s="183" t="s">
        <v>12</v>
      </c>
      <c r="C10" s="184" t="s">
        <v>112</v>
      </c>
      <c r="D10" s="184" t="s">
        <v>113</v>
      </c>
      <c r="E10" s="185" t="s">
        <v>114</v>
      </c>
      <c r="F10" s="177" t="s">
        <v>115</v>
      </c>
      <c r="G10" s="184" t="s">
        <v>44</v>
      </c>
      <c r="H10" s="184" t="s">
        <v>45</v>
      </c>
      <c r="I10" s="186"/>
      <c r="J10" s="187" t="s">
        <v>62</v>
      </c>
      <c r="K10" s="188" t="s">
        <v>116</v>
      </c>
    </row>
    <row r="11" spans="1:11" s="54" customFormat="1" ht="159" customHeight="1" x14ac:dyDescent="0.25">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25">
      <c r="A12" s="33">
        <v>3</v>
      </c>
      <c r="B12" s="175" t="s">
        <v>12</v>
      </c>
      <c r="C12" s="169" t="s">
        <v>123</v>
      </c>
      <c r="D12" s="165" t="s">
        <v>124</v>
      </c>
      <c r="E12" s="177" t="s">
        <v>125</v>
      </c>
      <c r="F12" s="170" t="s">
        <v>126</v>
      </c>
      <c r="G12" s="170" t="s">
        <v>44</v>
      </c>
      <c r="H12" s="170" t="s">
        <v>45</v>
      </c>
      <c r="I12" s="22"/>
      <c r="J12" s="33" t="s">
        <v>62</v>
      </c>
      <c r="K12" s="51" t="s">
        <v>127</v>
      </c>
    </row>
    <row r="13" spans="1:11" ht="200.25" customHeight="1" x14ac:dyDescent="0.25">
      <c r="A13" s="33">
        <v>4</v>
      </c>
      <c r="B13" s="175" t="s">
        <v>12</v>
      </c>
      <c r="C13" s="169" t="s">
        <v>123</v>
      </c>
      <c r="D13" s="165" t="s">
        <v>124</v>
      </c>
      <c r="E13" s="177" t="s">
        <v>125</v>
      </c>
      <c r="F13" s="170" t="s">
        <v>126</v>
      </c>
      <c r="G13" s="170" t="s">
        <v>44</v>
      </c>
      <c r="H13" s="170" t="s">
        <v>45</v>
      </c>
      <c r="I13" s="22"/>
      <c r="J13" s="33" t="s">
        <v>46</v>
      </c>
      <c r="K13" s="51" t="s">
        <v>128</v>
      </c>
    </row>
    <row r="14" spans="1:11" ht="25.5" customHeight="1" x14ac:dyDescent="0.25">
      <c r="A14" s="22" t="s">
        <v>119</v>
      </c>
      <c r="B14" s="22"/>
      <c r="C14" s="22"/>
      <c r="D14" s="22"/>
      <c r="E14" s="22"/>
      <c r="F14" s="22"/>
      <c r="G14" s="22"/>
      <c r="H14" s="22"/>
      <c r="I14" s="22"/>
      <c r="J14" s="33"/>
      <c r="K14" s="24"/>
    </row>
    <row r="15" spans="1:11" x14ac:dyDescent="0.25">
      <c r="A15" s="22"/>
      <c r="B15" s="22"/>
      <c r="C15" s="22"/>
      <c r="D15" s="22"/>
      <c r="E15" s="22"/>
      <c r="F15" s="22"/>
      <c r="G15" s="22"/>
      <c r="H15" s="22"/>
      <c r="I15" s="22"/>
      <c r="J15" s="33"/>
      <c r="K15" s="24"/>
    </row>
    <row r="16" spans="1:11" x14ac:dyDescent="0.25">
      <c r="A16" s="22"/>
      <c r="B16" s="22"/>
      <c r="C16" s="22"/>
      <c r="D16" s="22"/>
      <c r="E16" s="22"/>
      <c r="F16" s="22"/>
      <c r="G16" s="22"/>
      <c r="H16" s="22"/>
      <c r="I16" s="22"/>
      <c r="J16" s="33"/>
      <c r="K16" s="24"/>
    </row>
    <row r="17" spans="1:11" x14ac:dyDescent="0.25">
      <c r="A17" s="22"/>
      <c r="B17" s="22"/>
      <c r="C17" s="22"/>
      <c r="D17" s="22"/>
      <c r="E17" s="22"/>
      <c r="F17" s="22"/>
      <c r="G17" s="22"/>
      <c r="H17" s="22"/>
      <c r="I17" s="22"/>
      <c r="J17" s="33"/>
      <c r="K17" s="24"/>
    </row>
    <row r="18" spans="1:11" x14ac:dyDescent="0.25">
      <c r="A18" s="22"/>
      <c r="B18" s="22"/>
      <c r="C18" s="22"/>
      <c r="D18" s="22"/>
      <c r="E18" s="22"/>
      <c r="F18" s="22"/>
      <c r="G18" s="22"/>
      <c r="H18" s="22"/>
      <c r="I18" s="22"/>
      <c r="J18" s="33"/>
      <c r="K18" s="24"/>
    </row>
    <row r="19" spans="1:11" x14ac:dyDescent="0.25">
      <c r="A19" s="22"/>
      <c r="B19" s="22"/>
      <c r="C19" s="22"/>
      <c r="D19" s="22"/>
      <c r="E19" s="22"/>
      <c r="F19" s="22"/>
      <c r="G19" s="22"/>
      <c r="H19" s="22"/>
      <c r="I19" s="22"/>
      <c r="J19" s="33"/>
      <c r="K19" s="24"/>
    </row>
    <row r="20" spans="1:11" ht="65.25" customHeight="1" x14ac:dyDescent="0.25">
      <c r="A20" s="22"/>
      <c r="B20" s="22"/>
      <c r="C20" s="22"/>
      <c r="D20" s="22"/>
      <c r="E20" s="22"/>
      <c r="F20" s="22"/>
      <c r="G20" s="22"/>
      <c r="H20" s="22"/>
      <c r="I20" s="22"/>
      <c r="J20" s="33"/>
      <c r="K20" s="24"/>
    </row>
    <row r="21" spans="1:11" ht="65.25" customHeight="1" x14ac:dyDescent="0.25">
      <c r="A21" s="22"/>
      <c r="B21" s="22"/>
      <c r="C21" s="22"/>
      <c r="D21" s="22"/>
      <c r="E21" s="22"/>
      <c r="F21" s="22"/>
      <c r="G21" s="22"/>
      <c r="H21" s="22"/>
      <c r="I21" s="22"/>
      <c r="J21" s="33"/>
      <c r="K21" s="24"/>
    </row>
    <row r="22" spans="1:11" x14ac:dyDescent="0.25">
      <c r="A22" s="22"/>
      <c r="B22" s="22"/>
      <c r="C22" s="22"/>
      <c r="D22" s="22"/>
      <c r="E22" s="22"/>
      <c r="F22" s="22"/>
      <c r="G22" s="22"/>
      <c r="H22" s="22"/>
      <c r="I22" s="22"/>
      <c r="J22" s="33"/>
      <c r="K22" s="24"/>
    </row>
    <row r="23" spans="1:11" x14ac:dyDescent="0.25">
      <c r="A23" s="22"/>
      <c r="B23" s="22"/>
      <c r="C23" s="22"/>
      <c r="D23" s="22"/>
      <c r="E23" s="22"/>
      <c r="F23" s="22"/>
      <c r="G23" s="22"/>
      <c r="H23" s="22"/>
      <c r="I23" s="22"/>
      <c r="J23" s="33"/>
      <c r="K23" s="24"/>
    </row>
    <row r="24" spans="1:11" x14ac:dyDescent="0.25">
      <c r="A24" s="22"/>
      <c r="B24" s="22"/>
      <c r="C24" s="22"/>
      <c r="D24" s="22"/>
      <c r="E24" s="21"/>
      <c r="F24" s="22"/>
      <c r="G24" s="24"/>
      <c r="H24" s="22"/>
      <c r="I24" s="22"/>
      <c r="J24" s="33"/>
      <c r="K24" s="24"/>
    </row>
    <row r="25" spans="1:11" x14ac:dyDescent="0.25">
      <c r="A25" s="22"/>
      <c r="B25" s="22"/>
      <c r="C25" s="22"/>
      <c r="D25" s="22"/>
      <c r="E25" s="21"/>
      <c r="F25" s="22"/>
      <c r="G25" s="24"/>
      <c r="H25" s="22"/>
      <c r="I25" s="22"/>
      <c r="J25" s="33"/>
      <c r="K25" s="24"/>
    </row>
    <row r="26" spans="1:11" x14ac:dyDescent="0.25">
      <c r="A26" s="22"/>
      <c r="B26" s="22"/>
      <c r="C26" s="23"/>
      <c r="D26" s="22"/>
      <c r="E26" s="22"/>
      <c r="F26" s="22"/>
      <c r="G26" s="24"/>
      <c r="H26" s="22"/>
      <c r="I26" s="22"/>
      <c r="J26" s="33"/>
      <c r="K26" s="24"/>
    </row>
    <row r="27" spans="1:11" x14ac:dyDescent="0.25">
      <c r="A27" s="22"/>
      <c r="B27" s="22"/>
      <c r="C27" s="23"/>
      <c r="D27" s="22"/>
      <c r="E27" s="22"/>
      <c r="F27" s="22"/>
      <c r="G27" s="24"/>
      <c r="H27" s="22"/>
      <c r="I27" s="22"/>
      <c r="J27" s="33"/>
      <c r="K27" s="24"/>
    </row>
    <row r="28" spans="1:11" x14ac:dyDescent="0.25">
      <c r="A28" s="22"/>
      <c r="B28" s="22"/>
      <c r="C28" s="22"/>
      <c r="D28" s="22"/>
      <c r="E28" s="22"/>
      <c r="F28" s="22"/>
      <c r="G28" s="24"/>
      <c r="H28" s="22"/>
      <c r="I28" s="22"/>
      <c r="J28" s="33"/>
      <c r="K28" s="24"/>
    </row>
    <row r="29" spans="1:11" x14ac:dyDescent="0.25">
      <c r="A29" s="22"/>
      <c r="B29" s="22"/>
      <c r="C29" s="22"/>
      <c r="D29" s="22"/>
      <c r="E29" s="22"/>
      <c r="F29" s="22"/>
      <c r="G29" s="24"/>
      <c r="H29" s="22"/>
      <c r="I29" s="22"/>
      <c r="J29" s="33"/>
      <c r="K29" s="24"/>
    </row>
    <row r="30" spans="1:11" x14ac:dyDescent="0.25">
      <c r="A30" s="22"/>
      <c r="B30" s="22"/>
      <c r="C30" s="22"/>
      <c r="D30" s="22"/>
      <c r="E30" s="22"/>
      <c r="F30" s="22"/>
      <c r="G30" s="24"/>
      <c r="H30" s="22"/>
      <c r="I30" s="22"/>
      <c r="J30" s="33"/>
      <c r="K30" s="24"/>
    </row>
    <row r="31" spans="1:11" x14ac:dyDescent="0.25">
      <c r="A31" s="22"/>
      <c r="B31" s="22"/>
      <c r="C31" s="22"/>
      <c r="D31" s="22"/>
      <c r="E31" s="22"/>
      <c r="F31" s="22"/>
      <c r="G31" s="24"/>
      <c r="H31" s="22"/>
      <c r="I31" s="22"/>
      <c r="J31" s="33"/>
      <c r="K31" s="24"/>
    </row>
    <row r="32" spans="1:11" x14ac:dyDescent="0.25">
      <c r="A32" s="22"/>
      <c r="B32" s="22"/>
      <c r="C32" s="22"/>
      <c r="D32" s="22"/>
      <c r="E32" s="22"/>
      <c r="F32" s="22"/>
      <c r="G32" s="24"/>
      <c r="H32" s="22"/>
      <c r="I32" s="22"/>
      <c r="J32" s="33"/>
      <c r="K32" s="24"/>
    </row>
    <row r="33" spans="1:11" x14ac:dyDescent="0.25">
      <c r="A33" s="22"/>
      <c r="B33" s="22"/>
      <c r="C33" s="22"/>
      <c r="D33" s="22"/>
      <c r="E33" s="22"/>
      <c r="F33" s="22"/>
      <c r="G33" s="24"/>
      <c r="H33" s="22"/>
      <c r="I33" s="22"/>
      <c r="J33" s="33"/>
      <c r="K33" s="24"/>
    </row>
    <row r="34" spans="1:11" x14ac:dyDescent="0.25">
      <c r="A34" s="22"/>
      <c r="B34" s="22"/>
      <c r="C34" s="22"/>
      <c r="D34" s="22"/>
      <c r="E34" s="22"/>
      <c r="F34" s="22"/>
      <c r="G34" s="22"/>
      <c r="H34" s="22"/>
      <c r="I34" s="22"/>
      <c r="J34" s="33"/>
      <c r="K34" s="24"/>
    </row>
    <row r="35" spans="1:11" x14ac:dyDescent="0.25">
      <c r="A35" s="22"/>
      <c r="B35" s="22"/>
      <c r="C35" s="22"/>
      <c r="D35" s="22"/>
      <c r="E35" s="22"/>
      <c r="F35" s="22"/>
      <c r="G35" s="25"/>
      <c r="H35" s="22"/>
      <c r="I35" s="22"/>
      <c r="J35" s="33"/>
      <c r="K35" s="24"/>
    </row>
    <row r="36" spans="1:11" x14ac:dyDescent="0.25">
      <c r="A36" s="22"/>
      <c r="B36" s="22"/>
      <c r="C36" s="26"/>
      <c r="D36" s="22"/>
      <c r="E36" s="22"/>
      <c r="F36" s="22"/>
      <c r="G36" s="25"/>
      <c r="H36" s="22"/>
      <c r="I36" s="22"/>
      <c r="J36" s="33"/>
      <c r="K36" s="24"/>
    </row>
    <row r="37" spans="1:11" x14ac:dyDescent="0.25">
      <c r="A37" s="22"/>
      <c r="B37" s="22"/>
      <c r="C37" s="22"/>
      <c r="D37" s="22"/>
      <c r="E37" s="22"/>
      <c r="F37" s="25"/>
      <c r="G37" s="25"/>
      <c r="H37" s="22"/>
      <c r="I37" s="22"/>
      <c r="J37" s="33"/>
      <c r="K37" s="24"/>
    </row>
    <row r="38" spans="1:11" x14ac:dyDescent="0.25">
      <c r="A38" s="22"/>
      <c r="B38" s="22"/>
      <c r="C38" s="22"/>
      <c r="D38" s="22"/>
      <c r="E38" s="22"/>
      <c r="F38" s="22"/>
      <c r="G38" s="25"/>
      <c r="H38" s="25"/>
      <c r="I38" s="25"/>
      <c r="J38" s="33"/>
      <c r="K38" s="24"/>
    </row>
    <row r="39" spans="1:11" x14ac:dyDescent="0.25">
      <c r="A39" s="22"/>
      <c r="B39" s="22"/>
      <c r="C39" s="22"/>
      <c r="D39" s="22"/>
      <c r="E39" s="22"/>
      <c r="F39" s="22"/>
      <c r="G39" s="25"/>
      <c r="H39" s="25"/>
      <c r="I39" s="25"/>
      <c r="J39" s="33"/>
      <c r="K39" s="24"/>
    </row>
    <row r="40" spans="1:11" x14ac:dyDescent="0.25">
      <c r="A40" s="22"/>
      <c r="B40" s="24"/>
      <c r="C40" s="22"/>
      <c r="D40" s="24"/>
      <c r="E40" s="24"/>
      <c r="F40" s="24"/>
      <c r="G40" s="24"/>
      <c r="H40" s="24"/>
      <c r="I40" s="24"/>
      <c r="J40" s="32"/>
      <c r="K40" s="24"/>
    </row>
    <row r="41" spans="1:11" x14ac:dyDescent="0.25">
      <c r="A41" s="22"/>
      <c r="B41" s="24"/>
      <c r="C41" s="22"/>
      <c r="D41" s="24"/>
      <c r="E41" s="24"/>
      <c r="F41" s="24"/>
      <c r="G41" s="24"/>
      <c r="H41" s="24"/>
      <c r="I41" s="24"/>
      <c r="J41" s="32"/>
      <c r="K41" s="24"/>
    </row>
    <row r="42" spans="1:11" x14ac:dyDescent="0.25">
      <c r="A42" s="22"/>
      <c r="B42" s="24"/>
      <c r="C42" s="22"/>
      <c r="D42" s="24"/>
      <c r="E42" s="24"/>
      <c r="F42" s="24"/>
      <c r="G42" s="24"/>
      <c r="H42" s="24"/>
      <c r="I42" s="24"/>
      <c r="J42" s="32"/>
      <c r="K42" s="24"/>
    </row>
    <row r="43" spans="1:11" x14ac:dyDescent="0.25">
      <c r="A43" s="22"/>
      <c r="B43" s="24"/>
      <c r="C43" s="22"/>
      <c r="D43" s="24"/>
      <c r="E43" s="24"/>
      <c r="F43" s="24"/>
      <c r="G43" s="24"/>
      <c r="H43" s="24"/>
      <c r="I43" s="24"/>
      <c r="J43" s="32"/>
      <c r="K43" s="24"/>
    </row>
    <row r="44" spans="1:11" x14ac:dyDescent="0.25">
      <c r="A44" s="22"/>
      <c r="B44" s="24"/>
      <c r="C44" s="22"/>
      <c r="D44" s="24"/>
      <c r="E44" s="24"/>
      <c r="F44" s="24"/>
      <c r="G44" s="24"/>
      <c r="H44" s="24"/>
      <c r="I44" s="24"/>
      <c r="J44" s="32"/>
      <c r="K44" s="24"/>
    </row>
    <row r="45" spans="1:11" x14ac:dyDescent="0.25">
      <c r="A45" s="22"/>
      <c r="B45" s="24"/>
      <c r="C45" s="22"/>
      <c r="D45" s="24"/>
      <c r="E45" s="24"/>
      <c r="F45" s="24"/>
      <c r="G45" s="24"/>
      <c r="H45" s="24"/>
      <c r="I45" s="24"/>
      <c r="J45" s="32"/>
      <c r="K45" s="24"/>
    </row>
    <row r="46" spans="1:11" x14ac:dyDescent="0.25">
      <c r="A46" s="22"/>
      <c r="B46" s="24"/>
      <c r="C46" s="22"/>
      <c r="D46" s="24"/>
      <c r="E46" s="24"/>
      <c r="F46" s="24"/>
      <c r="G46" s="24"/>
      <c r="H46" s="24"/>
      <c r="I46" s="24"/>
      <c r="J46" s="32"/>
      <c r="K46" s="24"/>
    </row>
    <row r="47" spans="1:11" x14ac:dyDescent="0.25">
      <c r="A47" s="22"/>
      <c r="B47" s="24"/>
      <c r="C47" s="22"/>
      <c r="D47" s="24"/>
      <c r="E47" s="24"/>
      <c r="F47" s="24"/>
      <c r="G47" s="24"/>
      <c r="H47" s="24"/>
      <c r="I47" s="24"/>
      <c r="J47" s="32"/>
      <c r="K47" s="24"/>
    </row>
    <row r="48" spans="1:11" x14ac:dyDescent="0.25">
      <c r="A48" s="22"/>
      <c r="B48" s="24"/>
      <c r="C48" s="22"/>
      <c r="D48" s="24"/>
      <c r="E48" s="24"/>
      <c r="F48" s="24"/>
      <c r="G48" s="24"/>
      <c r="H48" s="24"/>
      <c r="I48" s="24"/>
      <c r="J48" s="32"/>
      <c r="K48" s="24"/>
    </row>
    <row r="49" spans="3:3" x14ac:dyDescent="0.25">
      <c r="C49" s="20"/>
    </row>
    <row r="50" spans="3:3" x14ac:dyDescent="0.25">
      <c r="C50" s="20"/>
    </row>
    <row r="51" spans="3:3" x14ac:dyDescent="0.25">
      <c r="C51" s="20"/>
    </row>
    <row r="52" spans="3:3" x14ac:dyDescent="0.25">
      <c r="C52" s="20"/>
    </row>
    <row r="53" spans="3:3" x14ac:dyDescent="0.25">
      <c r="C53" s="20"/>
    </row>
    <row r="54" spans="3:3" x14ac:dyDescent="0.25">
      <c r="C54" s="20"/>
    </row>
    <row r="55" spans="3:3" x14ac:dyDescent="0.25">
      <c r="C55" s="20"/>
    </row>
    <row r="56" spans="3:3" x14ac:dyDescent="0.25">
      <c r="C56" s="20"/>
    </row>
    <row r="57" spans="3:3" x14ac:dyDescent="0.25">
      <c r="C57" s="20"/>
    </row>
    <row r="58" spans="3:3" x14ac:dyDescent="0.25">
      <c r="C58" s="20"/>
    </row>
    <row r="59" spans="3:3" x14ac:dyDescent="0.25">
      <c r="C59" s="20"/>
    </row>
  </sheetData>
  <mergeCells count="1">
    <mergeCell ref="E2:F2"/>
  </mergeCells>
  <dataValidations count="1">
    <dataValidation type="list" allowBlank="1" showInputMessage="1" showErrorMessage="1" sqref="J10:J25" xr:uid="{17C7F8E8-F344-4AA9-8DAE-75B6553CC222}">
      <formula1>"Pass, 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12F7-FC9D-4732-9AB3-731C9292CC67}">
  <dimension ref="A1:K59"/>
  <sheetViews>
    <sheetView tabSelected="1" workbookViewId="0">
      <selection activeCell="E15" sqref="E15"/>
    </sheetView>
  </sheetViews>
  <sheetFormatPr defaultRowHeight="15" x14ac:dyDescent="0.25"/>
  <cols>
    <col min="1" max="1" width="20" style="172" customWidth="1"/>
    <col min="2" max="2" width="23.28515625" customWidth="1"/>
    <col min="3" max="3" width="40.5703125" customWidth="1"/>
    <col min="4" max="4" width="39.140625" customWidth="1"/>
    <col min="5" max="5" width="27.7109375" customWidth="1"/>
    <col min="6" max="6" width="37.85546875" customWidth="1"/>
    <col min="7" max="7" width="16.28515625" customWidth="1"/>
    <col min="8" max="8" width="20.5703125" customWidth="1"/>
    <col min="9" max="9" width="69.7109375" customWidth="1"/>
    <col min="10" max="10" width="13.85546875" customWidth="1"/>
    <col min="11" max="11" width="29.5703125" customWidth="1"/>
  </cols>
  <sheetData>
    <row r="1" spans="1:11" ht="21.75" customHeight="1" x14ac:dyDescent="0.25">
      <c r="A1" s="171" t="s">
        <v>105</v>
      </c>
      <c r="E1" s="2"/>
      <c r="F1" s="2"/>
      <c r="G1" s="2"/>
      <c r="H1" s="2"/>
      <c r="I1" s="2"/>
      <c r="J1" s="2"/>
      <c r="K1" s="3"/>
    </row>
    <row r="2" spans="1:11" ht="34.5" customHeight="1" x14ac:dyDescent="0.25">
      <c r="A2" s="5" t="s">
        <v>106</v>
      </c>
      <c r="B2" s="19" t="s">
        <v>10</v>
      </c>
      <c r="C2" s="22"/>
      <c r="D2" s="160" t="s">
        <v>107</v>
      </c>
      <c r="E2" s="339"/>
      <c r="F2" s="340"/>
      <c r="G2" s="29"/>
      <c r="H2" s="29"/>
      <c r="I2" s="29"/>
      <c r="J2" s="29"/>
      <c r="K2" s="30"/>
    </row>
    <row r="3" spans="1:11" ht="18" customHeight="1" x14ac:dyDescent="0.25">
      <c r="A3" s="5" t="s">
        <v>25</v>
      </c>
      <c r="B3" s="11" t="s">
        <v>16</v>
      </c>
      <c r="D3" s="6"/>
      <c r="E3" s="6"/>
      <c r="F3" s="6"/>
      <c r="G3" s="6"/>
      <c r="H3" s="6"/>
      <c r="I3" s="6"/>
      <c r="J3" s="6"/>
      <c r="K3" s="7"/>
    </row>
    <row r="4" spans="1:11" x14ac:dyDescent="0.25">
      <c r="A4" s="5" t="s">
        <v>108</v>
      </c>
      <c r="B4" s="11" t="s">
        <v>12</v>
      </c>
      <c r="D4" s="6"/>
      <c r="E4" s="6"/>
      <c r="F4" s="6"/>
      <c r="G4" s="6"/>
      <c r="H4" s="6"/>
      <c r="I4" s="6"/>
      <c r="J4" s="6"/>
      <c r="K4" s="7"/>
    </row>
    <row r="5" spans="1:11" x14ac:dyDescent="0.25">
      <c r="A5" s="5" t="s">
        <v>109</v>
      </c>
      <c r="B5" s="11" t="s">
        <v>24</v>
      </c>
      <c r="D5" s="6"/>
      <c r="E5" s="6"/>
      <c r="F5" s="6"/>
      <c r="G5" s="6"/>
      <c r="H5" s="6"/>
      <c r="I5" s="6"/>
      <c r="J5" s="6"/>
      <c r="K5" s="7"/>
    </row>
    <row r="6" spans="1:11" x14ac:dyDescent="0.25">
      <c r="A6" s="4"/>
      <c r="D6" s="6"/>
      <c r="E6" s="6"/>
      <c r="F6" s="6"/>
      <c r="G6" s="6"/>
      <c r="H6" s="6"/>
      <c r="I6" s="6"/>
      <c r="J6" s="6"/>
      <c r="K6" s="7"/>
    </row>
    <row r="7" spans="1:11" x14ac:dyDescent="0.25">
      <c r="A7" s="2" t="s">
        <v>18</v>
      </c>
      <c r="B7" s="16" t="s">
        <v>129</v>
      </c>
      <c r="C7" s="19"/>
      <c r="D7" s="17"/>
      <c r="E7" s="17"/>
      <c r="F7" s="17"/>
      <c r="G7" s="17"/>
      <c r="H7" s="17"/>
      <c r="I7" s="17"/>
      <c r="J7" s="17"/>
      <c r="K7" s="18"/>
    </row>
    <row r="8" spans="1:11" x14ac:dyDescent="0.25">
      <c r="A8" s="8"/>
      <c r="B8" s="9"/>
      <c r="C8" s="9"/>
      <c r="D8" s="10" t="s">
        <v>68</v>
      </c>
      <c r="E8" s="9"/>
      <c r="F8" s="9"/>
      <c r="G8" s="9"/>
      <c r="H8" s="9"/>
      <c r="I8" s="9"/>
      <c r="J8" s="9"/>
      <c r="K8" s="11"/>
    </row>
    <row r="9" spans="1:11" s="161" customFormat="1" ht="25.5" x14ac:dyDescent="0.25">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25">
      <c r="A10" s="173">
        <v>1</v>
      </c>
      <c r="B10" s="174" t="s">
        <v>12</v>
      </c>
      <c r="C10" s="166" t="s">
        <v>112</v>
      </c>
      <c r="D10" s="166" t="s">
        <v>113</v>
      </c>
      <c r="E10" s="165" t="s">
        <v>114</v>
      </c>
      <c r="F10" s="170" t="s">
        <v>115</v>
      </c>
      <c r="G10" s="166" t="s">
        <v>44</v>
      </c>
      <c r="H10" s="166" t="s">
        <v>45</v>
      </c>
      <c r="I10" s="167"/>
      <c r="J10" s="176" t="s">
        <v>62</v>
      </c>
      <c r="K10" s="168" t="s">
        <v>116</v>
      </c>
    </row>
    <row r="11" spans="1:11" s="54" customFormat="1" ht="159" customHeight="1" x14ac:dyDescent="0.25">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25">
      <c r="A12" s="33">
        <v>3</v>
      </c>
      <c r="B12" s="175" t="s">
        <v>12</v>
      </c>
      <c r="C12" s="169" t="s">
        <v>123</v>
      </c>
      <c r="D12" s="165" t="s">
        <v>124</v>
      </c>
      <c r="E12" s="177" t="s">
        <v>125</v>
      </c>
      <c r="F12" s="170" t="s">
        <v>126</v>
      </c>
      <c r="G12" s="170" t="s">
        <v>44</v>
      </c>
      <c r="H12" s="170" t="s">
        <v>45</v>
      </c>
      <c r="I12" s="22"/>
      <c r="J12" s="22" t="s">
        <v>62</v>
      </c>
      <c r="K12" s="51" t="s">
        <v>127</v>
      </c>
    </row>
    <row r="13" spans="1:11" ht="188.25" customHeight="1" x14ac:dyDescent="0.25">
      <c r="A13" s="33">
        <v>4</v>
      </c>
      <c r="B13" s="175" t="s">
        <v>12</v>
      </c>
      <c r="C13" s="169" t="s">
        <v>123</v>
      </c>
      <c r="D13" s="165" t="s">
        <v>124</v>
      </c>
      <c r="E13" s="177" t="s">
        <v>125</v>
      </c>
      <c r="F13" s="170" t="s">
        <v>126</v>
      </c>
      <c r="G13" s="170" t="s">
        <v>44</v>
      </c>
      <c r="H13" s="170" t="s">
        <v>45</v>
      </c>
      <c r="I13" s="22"/>
      <c r="J13" s="22"/>
      <c r="K13" s="51" t="s">
        <v>128</v>
      </c>
    </row>
    <row r="14" spans="1:11" ht="19.5" customHeight="1" x14ac:dyDescent="0.25">
      <c r="A14" s="22" t="s">
        <v>119</v>
      </c>
      <c r="B14" s="22"/>
      <c r="C14" s="22"/>
      <c r="D14" s="22"/>
      <c r="E14" s="22"/>
      <c r="F14" s="22"/>
      <c r="G14" s="22"/>
      <c r="H14" s="22"/>
      <c r="I14" s="22"/>
      <c r="J14" s="22"/>
      <c r="K14" s="24"/>
    </row>
    <row r="15" spans="1:11" x14ac:dyDescent="0.25">
      <c r="A15" s="22"/>
      <c r="B15" s="22"/>
      <c r="C15" s="22"/>
      <c r="D15" s="22"/>
      <c r="E15" s="22"/>
      <c r="F15" s="22"/>
      <c r="G15" s="22"/>
      <c r="H15" s="22"/>
      <c r="I15" s="22"/>
      <c r="J15" s="22"/>
      <c r="K15" s="24"/>
    </row>
    <row r="16" spans="1:11" x14ac:dyDescent="0.25">
      <c r="A16" s="22"/>
      <c r="B16" s="22"/>
      <c r="C16" s="22"/>
      <c r="D16" s="22"/>
      <c r="E16" s="22"/>
      <c r="F16" s="22"/>
      <c r="G16" s="22"/>
      <c r="H16" s="22"/>
      <c r="I16" s="22"/>
      <c r="J16" s="22"/>
      <c r="K16" s="24"/>
    </row>
    <row r="17" spans="1:11" x14ac:dyDescent="0.25">
      <c r="A17" s="22"/>
      <c r="B17" s="22"/>
      <c r="C17" s="22"/>
      <c r="D17" s="22"/>
      <c r="E17" s="22"/>
      <c r="F17" s="22"/>
      <c r="G17" s="22"/>
      <c r="H17" s="22"/>
      <c r="I17" s="22"/>
      <c r="J17" s="22"/>
      <c r="K17" s="24"/>
    </row>
    <row r="18" spans="1:11" x14ac:dyDescent="0.25">
      <c r="A18" s="22"/>
      <c r="B18" s="22"/>
      <c r="C18" s="22"/>
      <c r="D18" s="22"/>
      <c r="E18" s="22"/>
      <c r="F18" s="22"/>
      <c r="G18" s="22"/>
      <c r="H18" s="22"/>
      <c r="I18" s="22"/>
      <c r="J18" s="22"/>
      <c r="K18" s="24"/>
    </row>
    <row r="19" spans="1:11" x14ac:dyDescent="0.25">
      <c r="A19" s="22"/>
      <c r="B19" s="22"/>
      <c r="C19" s="22"/>
      <c r="D19" s="22"/>
      <c r="E19" s="22"/>
      <c r="F19" s="22"/>
      <c r="G19" s="22"/>
      <c r="H19" s="22"/>
      <c r="I19" s="22"/>
      <c r="J19" s="22"/>
      <c r="K19" s="24"/>
    </row>
    <row r="20" spans="1:11" ht="65.25" customHeight="1" x14ac:dyDescent="0.25">
      <c r="A20" s="22"/>
      <c r="B20" s="22"/>
      <c r="C20" s="22"/>
      <c r="D20" s="22"/>
      <c r="E20" s="22"/>
      <c r="F20" s="22"/>
      <c r="G20" s="22"/>
      <c r="H20" s="22"/>
      <c r="I20" s="22"/>
      <c r="J20" s="22"/>
      <c r="K20" s="24"/>
    </row>
    <row r="21" spans="1:11" ht="65.25" customHeight="1" x14ac:dyDescent="0.25">
      <c r="A21" s="22"/>
      <c r="B21" s="22"/>
      <c r="C21" s="22"/>
      <c r="D21" s="22"/>
      <c r="E21" s="22"/>
      <c r="F21" s="22"/>
      <c r="G21" s="22"/>
      <c r="H21" s="22"/>
      <c r="I21" s="22"/>
      <c r="J21" s="22"/>
      <c r="K21" s="24"/>
    </row>
    <row r="22" spans="1:11" x14ac:dyDescent="0.25">
      <c r="A22" s="22"/>
      <c r="B22" s="22"/>
      <c r="C22" s="22"/>
      <c r="D22" s="22"/>
      <c r="E22" s="22"/>
      <c r="F22" s="22"/>
      <c r="G22" s="22"/>
      <c r="H22" s="22"/>
      <c r="I22" s="22"/>
      <c r="J22" s="22"/>
      <c r="K22" s="24"/>
    </row>
    <row r="23" spans="1:11" x14ac:dyDescent="0.25">
      <c r="A23" s="22"/>
      <c r="B23" s="22"/>
      <c r="C23" s="22"/>
      <c r="D23" s="22"/>
      <c r="E23" s="22"/>
      <c r="F23" s="22"/>
      <c r="G23" s="22"/>
      <c r="H23" s="22"/>
      <c r="I23" s="22"/>
      <c r="J23" s="22"/>
      <c r="K23" s="24"/>
    </row>
    <row r="24" spans="1:11" x14ac:dyDescent="0.25">
      <c r="A24" s="22"/>
      <c r="B24" s="22"/>
      <c r="C24" s="22"/>
      <c r="D24" s="22"/>
      <c r="E24" s="21"/>
      <c r="F24" s="22"/>
      <c r="G24" s="24"/>
      <c r="H24" s="22"/>
      <c r="I24" s="22"/>
      <c r="J24" s="22"/>
      <c r="K24" s="24"/>
    </row>
    <row r="25" spans="1:11" x14ac:dyDescent="0.25">
      <c r="A25" s="22"/>
      <c r="B25" s="22"/>
      <c r="C25" s="22"/>
      <c r="D25" s="22"/>
      <c r="E25" s="21"/>
      <c r="F25" s="22"/>
      <c r="G25" s="24"/>
      <c r="H25" s="22"/>
      <c r="I25" s="22"/>
      <c r="J25" s="22"/>
      <c r="K25" s="24"/>
    </row>
    <row r="26" spans="1:11" x14ac:dyDescent="0.25">
      <c r="A26" s="22"/>
      <c r="B26" s="22"/>
      <c r="C26" s="23"/>
      <c r="D26" s="22"/>
      <c r="E26" s="22"/>
      <c r="F26" s="22"/>
      <c r="G26" s="24"/>
      <c r="H26" s="22"/>
      <c r="I26" s="22"/>
      <c r="J26" s="22"/>
      <c r="K26" s="24"/>
    </row>
    <row r="27" spans="1:11" x14ac:dyDescent="0.25">
      <c r="A27" s="22"/>
      <c r="B27" s="22"/>
      <c r="C27" s="23"/>
      <c r="D27" s="22"/>
      <c r="E27" s="22"/>
      <c r="F27" s="22"/>
      <c r="G27" s="24"/>
      <c r="H27" s="22"/>
      <c r="I27" s="22"/>
      <c r="J27" s="22"/>
      <c r="K27" s="24"/>
    </row>
    <row r="28" spans="1:11" x14ac:dyDescent="0.25">
      <c r="A28" s="22"/>
      <c r="B28" s="22"/>
      <c r="C28" s="22"/>
      <c r="D28" s="22"/>
      <c r="E28" s="22"/>
      <c r="F28" s="22"/>
      <c r="G28" s="24"/>
      <c r="H28" s="22"/>
      <c r="I28" s="22"/>
      <c r="J28" s="22"/>
      <c r="K28" s="24"/>
    </row>
    <row r="29" spans="1:11" x14ac:dyDescent="0.25">
      <c r="A29" s="22"/>
      <c r="B29" s="22"/>
      <c r="C29" s="22"/>
      <c r="D29" s="22"/>
      <c r="E29" s="22"/>
      <c r="F29" s="22"/>
      <c r="G29" s="24"/>
      <c r="H29" s="22"/>
      <c r="I29" s="22"/>
      <c r="J29" s="22"/>
      <c r="K29" s="24"/>
    </row>
    <row r="30" spans="1:11" x14ac:dyDescent="0.25">
      <c r="A30" s="22"/>
      <c r="B30" s="22"/>
      <c r="C30" s="22"/>
      <c r="D30" s="22"/>
      <c r="E30" s="22"/>
      <c r="F30" s="22"/>
      <c r="G30" s="24"/>
      <c r="H30" s="22"/>
      <c r="I30" s="22"/>
      <c r="J30" s="22"/>
      <c r="K30" s="24"/>
    </row>
    <row r="31" spans="1:11" x14ac:dyDescent="0.25">
      <c r="A31" s="22"/>
      <c r="B31" s="22"/>
      <c r="C31" s="22"/>
      <c r="D31" s="22"/>
      <c r="E31" s="22"/>
      <c r="F31" s="22"/>
      <c r="G31" s="24"/>
      <c r="H31" s="22"/>
      <c r="I31" s="22"/>
      <c r="J31" s="22"/>
      <c r="K31" s="24"/>
    </row>
    <row r="32" spans="1:11" x14ac:dyDescent="0.25">
      <c r="A32" s="22"/>
      <c r="B32" s="22"/>
      <c r="C32" s="22"/>
      <c r="D32" s="22"/>
      <c r="E32" s="22"/>
      <c r="F32" s="22"/>
      <c r="G32" s="24"/>
      <c r="H32" s="22"/>
      <c r="I32" s="22"/>
      <c r="J32" s="22"/>
      <c r="K32" s="24"/>
    </row>
    <row r="33" spans="1:11" x14ac:dyDescent="0.25">
      <c r="A33" s="22"/>
      <c r="B33" s="22"/>
      <c r="C33" s="22"/>
      <c r="D33" s="22"/>
      <c r="E33" s="22"/>
      <c r="F33" s="22"/>
      <c r="G33" s="24"/>
      <c r="H33" s="22"/>
      <c r="I33" s="22"/>
      <c r="J33" s="22"/>
      <c r="K33" s="24"/>
    </row>
    <row r="34" spans="1:11" x14ac:dyDescent="0.25">
      <c r="A34" s="22"/>
      <c r="B34" s="22"/>
      <c r="C34" s="22"/>
      <c r="D34" s="22"/>
      <c r="E34" s="22"/>
      <c r="F34" s="22"/>
      <c r="G34" s="22"/>
      <c r="H34" s="22"/>
      <c r="I34" s="22"/>
      <c r="J34" s="22"/>
      <c r="K34" s="24"/>
    </row>
    <row r="35" spans="1:11" x14ac:dyDescent="0.25">
      <c r="A35" s="22"/>
      <c r="B35" s="22"/>
      <c r="C35" s="22"/>
      <c r="D35" s="22"/>
      <c r="E35" s="22"/>
      <c r="F35" s="22"/>
      <c r="G35" s="25"/>
      <c r="H35" s="22"/>
      <c r="I35" s="22"/>
      <c r="J35" s="22"/>
      <c r="K35" s="24"/>
    </row>
    <row r="36" spans="1:11" x14ac:dyDescent="0.25">
      <c r="A36" s="22"/>
      <c r="B36" s="22"/>
      <c r="C36" s="26"/>
      <c r="D36" s="22"/>
      <c r="E36" s="22"/>
      <c r="F36" s="22"/>
      <c r="G36" s="25"/>
      <c r="H36" s="22"/>
      <c r="I36" s="22"/>
      <c r="J36" s="22"/>
      <c r="K36" s="24"/>
    </row>
    <row r="37" spans="1:11" x14ac:dyDescent="0.25">
      <c r="A37" s="22"/>
      <c r="B37" s="22"/>
      <c r="C37" s="22"/>
      <c r="D37" s="22"/>
      <c r="E37" s="22"/>
      <c r="F37" s="25"/>
      <c r="G37" s="25"/>
      <c r="H37" s="22"/>
      <c r="I37" s="22"/>
      <c r="J37" s="22"/>
      <c r="K37" s="24"/>
    </row>
    <row r="38" spans="1:11" x14ac:dyDescent="0.25">
      <c r="A38" s="22"/>
      <c r="B38" s="22"/>
      <c r="C38" s="22"/>
      <c r="D38" s="22"/>
      <c r="E38" s="22"/>
      <c r="F38" s="22"/>
      <c r="G38" s="25"/>
      <c r="H38" s="25"/>
      <c r="I38" s="25"/>
      <c r="J38" s="22"/>
      <c r="K38" s="24"/>
    </row>
    <row r="39" spans="1:11" x14ac:dyDescent="0.25">
      <c r="A39" s="22"/>
      <c r="B39" s="22"/>
      <c r="C39" s="22"/>
      <c r="D39" s="22"/>
      <c r="E39" s="22"/>
      <c r="F39" s="22"/>
      <c r="G39" s="25"/>
      <c r="H39" s="25"/>
      <c r="I39" s="25"/>
      <c r="J39" s="22"/>
      <c r="K39" s="24"/>
    </row>
    <row r="40" spans="1:11" x14ac:dyDescent="0.25">
      <c r="A40" s="22"/>
      <c r="B40" s="24"/>
      <c r="C40" s="22"/>
      <c r="D40" s="24"/>
      <c r="E40" s="24"/>
      <c r="F40" s="24"/>
      <c r="G40" s="24"/>
      <c r="H40" s="24"/>
      <c r="I40" s="24"/>
      <c r="J40" s="24"/>
      <c r="K40" s="24"/>
    </row>
    <row r="41" spans="1:11" x14ac:dyDescent="0.25">
      <c r="A41" s="22"/>
      <c r="B41" s="24"/>
      <c r="C41" s="22"/>
      <c r="D41" s="24"/>
      <c r="E41" s="24"/>
      <c r="F41" s="24"/>
      <c r="G41" s="24"/>
      <c r="H41" s="24"/>
      <c r="I41" s="24"/>
      <c r="J41" s="24"/>
      <c r="K41" s="24"/>
    </row>
    <row r="42" spans="1:11" x14ac:dyDescent="0.25">
      <c r="A42" s="22"/>
      <c r="B42" s="24"/>
      <c r="C42" s="22"/>
      <c r="D42" s="24"/>
      <c r="E42" s="24"/>
      <c r="F42" s="24"/>
      <c r="G42" s="24"/>
      <c r="H42" s="24"/>
      <c r="I42" s="24"/>
      <c r="J42" s="24"/>
      <c r="K42" s="24"/>
    </row>
    <row r="43" spans="1:11" x14ac:dyDescent="0.25">
      <c r="A43" s="22"/>
      <c r="B43" s="24"/>
      <c r="C43" s="22"/>
      <c r="D43" s="24"/>
      <c r="E43" s="24"/>
      <c r="F43" s="24"/>
      <c r="G43" s="24"/>
      <c r="H43" s="24"/>
      <c r="I43" s="24"/>
      <c r="J43" s="24"/>
      <c r="K43" s="24"/>
    </row>
    <row r="44" spans="1:11" x14ac:dyDescent="0.25">
      <c r="A44" s="22"/>
      <c r="B44" s="24"/>
      <c r="C44" s="22"/>
      <c r="D44" s="24"/>
      <c r="E44" s="24"/>
      <c r="F44" s="24"/>
      <c r="G44" s="24"/>
      <c r="H44" s="24"/>
      <c r="I44" s="24"/>
      <c r="J44" s="24"/>
      <c r="K44" s="24"/>
    </row>
    <row r="45" spans="1:11" x14ac:dyDescent="0.25">
      <c r="A45" s="22"/>
      <c r="B45" s="24"/>
      <c r="C45" s="22"/>
      <c r="D45" s="24"/>
      <c r="E45" s="24"/>
      <c r="F45" s="24"/>
      <c r="G45" s="24"/>
      <c r="H45" s="24"/>
      <c r="I45" s="24"/>
      <c r="J45" s="24"/>
      <c r="K45" s="24"/>
    </row>
    <row r="46" spans="1:11" x14ac:dyDescent="0.25">
      <c r="A46" s="22"/>
      <c r="B46" s="24"/>
      <c r="C46" s="22"/>
      <c r="D46" s="24"/>
      <c r="E46" s="24"/>
      <c r="F46" s="24"/>
      <c r="G46" s="24"/>
      <c r="H46" s="24"/>
      <c r="I46" s="24"/>
      <c r="J46" s="24"/>
      <c r="K46" s="24"/>
    </row>
    <row r="47" spans="1:11" x14ac:dyDescent="0.25">
      <c r="A47" s="22"/>
      <c r="B47" s="24"/>
      <c r="C47" s="22"/>
      <c r="D47" s="24"/>
      <c r="E47" s="24"/>
      <c r="F47" s="24"/>
      <c r="G47" s="24"/>
      <c r="H47" s="24"/>
      <c r="I47" s="24"/>
      <c r="J47" s="24"/>
      <c r="K47" s="24"/>
    </row>
    <row r="48" spans="1:11" x14ac:dyDescent="0.25">
      <c r="A48" s="22"/>
      <c r="B48" s="24"/>
      <c r="C48" s="22"/>
      <c r="D48" s="24"/>
      <c r="E48" s="24"/>
      <c r="F48" s="24"/>
      <c r="G48" s="24"/>
      <c r="H48" s="24"/>
      <c r="I48" s="24"/>
      <c r="J48" s="24"/>
      <c r="K48" s="24"/>
    </row>
    <row r="49" spans="3:3" x14ac:dyDescent="0.25">
      <c r="C49" s="20"/>
    </row>
    <row r="50" spans="3:3" x14ac:dyDescent="0.25">
      <c r="C50" s="20"/>
    </row>
    <row r="51" spans="3:3" x14ac:dyDescent="0.25">
      <c r="C51" s="20"/>
    </row>
    <row r="52" spans="3:3" x14ac:dyDescent="0.25">
      <c r="C52" s="20"/>
    </row>
    <row r="53" spans="3:3" x14ac:dyDescent="0.25">
      <c r="C53" s="20"/>
    </row>
    <row r="54" spans="3:3" x14ac:dyDescent="0.25">
      <c r="C54" s="20"/>
    </row>
    <row r="55" spans="3:3" x14ac:dyDescent="0.25">
      <c r="C55" s="20"/>
    </row>
    <row r="56" spans="3:3" x14ac:dyDescent="0.25">
      <c r="C56" s="20"/>
    </row>
    <row r="57" spans="3:3" x14ac:dyDescent="0.25">
      <c r="C57" s="20"/>
    </row>
    <row r="58" spans="3:3" x14ac:dyDescent="0.25">
      <c r="C58" s="20"/>
    </row>
    <row r="59" spans="3:3" x14ac:dyDescent="0.25">
      <c r="C59" s="20"/>
    </row>
  </sheetData>
  <mergeCells count="1">
    <mergeCell ref="E2:F2"/>
  </mergeCells>
  <dataValidations count="1">
    <dataValidation type="list" allowBlank="1" showInputMessage="1" showErrorMessage="1" sqref="J10:J25" xr:uid="{FB4A96C1-927C-443B-9326-39CDA510B001}">
      <formula1>"Pass, 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1EC9-51D1-4777-B88B-7744AD8DC548}">
  <dimension ref="A1:M22"/>
  <sheetViews>
    <sheetView tabSelected="1" workbookViewId="0">
      <selection activeCell="E15" sqref="E15"/>
    </sheetView>
  </sheetViews>
  <sheetFormatPr defaultRowHeight="15" x14ac:dyDescent="0.25"/>
  <cols>
    <col min="2" max="2" width="16.85546875" customWidth="1"/>
    <col min="3" max="3" width="37.7109375" customWidth="1"/>
    <col min="4" max="4" width="44.5703125" customWidth="1"/>
    <col min="5" max="5" width="26.140625" customWidth="1"/>
    <col min="6" max="7" width="37.140625" customWidth="1"/>
    <col min="8" max="8" width="18.5703125" customWidth="1"/>
    <col min="9" max="9" width="18" customWidth="1"/>
  </cols>
  <sheetData>
    <row r="1" spans="1:13" ht="45" customHeight="1" x14ac:dyDescent="0.25">
      <c r="A1" s="1"/>
      <c r="B1" s="339" t="s">
        <v>130</v>
      </c>
      <c r="C1" s="340"/>
      <c r="D1" s="2"/>
      <c r="E1" s="2"/>
      <c r="F1" s="2"/>
      <c r="G1" s="2"/>
      <c r="H1" s="2"/>
      <c r="I1" s="2"/>
      <c r="J1" s="2"/>
      <c r="K1" s="3"/>
    </row>
    <row r="2" spans="1:13" ht="25.5" x14ac:dyDescent="0.25">
      <c r="A2" s="4"/>
      <c r="B2" s="5" t="s">
        <v>106</v>
      </c>
      <c r="C2" s="11" t="s">
        <v>10</v>
      </c>
      <c r="D2" s="6"/>
      <c r="E2" s="6"/>
      <c r="F2" s="6"/>
      <c r="G2" s="6"/>
      <c r="H2" s="6"/>
      <c r="I2" s="6"/>
      <c r="J2" s="6"/>
      <c r="K2" s="7"/>
    </row>
    <row r="3" spans="1:13" x14ac:dyDescent="0.25">
      <c r="A3" s="4"/>
      <c r="B3" s="5" t="s">
        <v>25</v>
      </c>
      <c r="C3" s="11" t="s">
        <v>16</v>
      </c>
      <c r="D3" s="6"/>
      <c r="E3" s="6"/>
      <c r="F3" s="6"/>
      <c r="G3" s="6"/>
      <c r="H3" s="6"/>
      <c r="I3" s="6"/>
      <c r="J3" s="6"/>
      <c r="K3" s="7"/>
    </row>
    <row r="4" spans="1:13" x14ac:dyDescent="0.25">
      <c r="A4" s="4"/>
      <c r="B4" s="5" t="s">
        <v>108</v>
      </c>
      <c r="C4" s="11" t="s">
        <v>12</v>
      </c>
      <c r="D4" s="6"/>
      <c r="E4" s="6"/>
      <c r="F4" s="6"/>
      <c r="G4" s="6"/>
      <c r="H4" s="6"/>
      <c r="I4" s="6"/>
      <c r="J4" s="6"/>
      <c r="K4" s="7"/>
    </row>
    <row r="5" spans="1:13" x14ac:dyDescent="0.25">
      <c r="A5" s="4"/>
      <c r="B5" s="5" t="s">
        <v>109</v>
      </c>
      <c r="C5" s="11" t="s">
        <v>24</v>
      </c>
      <c r="D5" s="6"/>
      <c r="E5" s="6"/>
      <c r="F5" s="6"/>
      <c r="G5" s="6"/>
      <c r="H5" s="6"/>
      <c r="I5" s="6"/>
      <c r="J5" s="6"/>
      <c r="K5" s="7"/>
    </row>
    <row r="6" spans="1:13" x14ac:dyDescent="0.25">
      <c r="A6" s="15"/>
      <c r="B6" s="16"/>
      <c r="C6" s="19"/>
      <c r="D6" s="17"/>
      <c r="E6" s="17"/>
      <c r="F6" s="17"/>
      <c r="G6" s="17"/>
      <c r="H6" s="17"/>
      <c r="I6" s="17"/>
      <c r="J6" s="17"/>
      <c r="K6" s="18"/>
    </row>
    <row r="7" spans="1:13" x14ac:dyDescent="0.25">
      <c r="A7" s="8"/>
      <c r="B7" s="9"/>
      <c r="C7" s="9" t="s">
        <v>28</v>
      </c>
      <c r="D7" s="10" t="s">
        <v>68</v>
      </c>
      <c r="E7" s="9"/>
      <c r="F7" s="9"/>
      <c r="G7" s="9"/>
      <c r="H7" s="9"/>
      <c r="I7" s="9"/>
      <c r="J7" s="9"/>
      <c r="K7" s="11"/>
    </row>
    <row r="8" spans="1:13" ht="25.5" x14ac:dyDescent="0.25">
      <c r="A8" s="12" t="s">
        <v>29</v>
      </c>
      <c r="B8" s="13" t="s">
        <v>110</v>
      </c>
      <c r="C8" s="13" t="s">
        <v>30</v>
      </c>
      <c r="D8" s="13" t="s">
        <v>31</v>
      </c>
      <c r="E8" s="13" t="s">
        <v>32</v>
      </c>
      <c r="F8" s="13" t="s">
        <v>33</v>
      </c>
      <c r="G8" s="13" t="s">
        <v>37</v>
      </c>
      <c r="H8" s="13" t="s">
        <v>34</v>
      </c>
      <c r="I8" s="13" t="s">
        <v>35</v>
      </c>
      <c r="J8" s="13" t="s">
        <v>36</v>
      </c>
      <c r="K8" s="13" t="s">
        <v>39</v>
      </c>
      <c r="M8" t="s">
        <v>131</v>
      </c>
    </row>
    <row r="9" spans="1:13" ht="38.25" x14ac:dyDescent="0.25">
      <c r="A9" s="14">
        <v>1</v>
      </c>
      <c r="B9" s="5" t="s">
        <v>12</v>
      </c>
      <c r="C9" s="5" t="s">
        <v>132</v>
      </c>
      <c r="D9" s="5" t="s">
        <v>133</v>
      </c>
      <c r="E9" s="5" t="s">
        <v>134</v>
      </c>
      <c r="F9" s="5" t="s">
        <v>135</v>
      </c>
      <c r="G9" s="5"/>
      <c r="H9" s="5"/>
      <c r="I9" s="5" t="s">
        <v>45</v>
      </c>
      <c r="J9" s="5" t="s">
        <v>46</v>
      </c>
      <c r="K9" s="11"/>
    </row>
    <row r="10" spans="1:13" ht="38.25" x14ac:dyDescent="0.25">
      <c r="A10" s="14">
        <v>2</v>
      </c>
      <c r="B10" s="5" t="s">
        <v>12</v>
      </c>
      <c r="C10" s="5" t="s">
        <v>132</v>
      </c>
      <c r="D10" s="5" t="s">
        <v>133</v>
      </c>
      <c r="E10" s="5" t="s">
        <v>134</v>
      </c>
      <c r="F10" s="5" t="s">
        <v>136</v>
      </c>
      <c r="G10" s="5"/>
      <c r="H10" s="5"/>
      <c r="I10" s="5" t="s">
        <v>45</v>
      </c>
      <c r="J10" s="5" t="s">
        <v>62</v>
      </c>
      <c r="K10" s="11"/>
    </row>
    <row r="11" spans="1:13" ht="51.75" x14ac:dyDescent="0.25">
      <c r="A11" s="14">
        <v>3</v>
      </c>
      <c r="B11" s="28" t="s">
        <v>12</v>
      </c>
      <c r="C11" s="28" t="s">
        <v>137</v>
      </c>
      <c r="D11" s="28" t="s">
        <v>138</v>
      </c>
      <c r="E11" s="21" t="s">
        <v>139</v>
      </c>
      <c r="F11" s="28" t="s">
        <v>140</v>
      </c>
      <c r="G11" s="28"/>
      <c r="H11" s="18"/>
      <c r="I11" s="28" t="s">
        <v>45</v>
      </c>
      <c r="J11" s="28" t="s">
        <v>46</v>
      </c>
      <c r="K11" s="11"/>
    </row>
    <row r="12" spans="1:13" ht="64.5" x14ac:dyDescent="0.25">
      <c r="A12" s="14">
        <v>4</v>
      </c>
      <c r="B12" s="28" t="s">
        <v>12</v>
      </c>
      <c r="C12" s="28" t="s">
        <v>137</v>
      </c>
      <c r="D12" s="28" t="s">
        <v>138</v>
      </c>
      <c r="E12" s="21" t="s">
        <v>141</v>
      </c>
      <c r="F12" s="28" t="s">
        <v>140</v>
      </c>
      <c r="G12" s="28"/>
      <c r="H12" s="18"/>
      <c r="I12" s="28" t="s">
        <v>45</v>
      </c>
      <c r="J12" s="28" t="s">
        <v>62</v>
      </c>
      <c r="K12" s="11"/>
    </row>
    <row r="13" spans="1:13" ht="64.5" x14ac:dyDescent="0.25">
      <c r="A13" s="27">
        <v>5</v>
      </c>
      <c r="B13" s="28" t="s">
        <v>12</v>
      </c>
      <c r="C13" s="28" t="s">
        <v>137</v>
      </c>
      <c r="D13" s="28" t="s">
        <v>133</v>
      </c>
      <c r="E13" s="21" t="s">
        <v>141</v>
      </c>
      <c r="F13" s="28" t="s">
        <v>140</v>
      </c>
      <c r="G13" s="28"/>
      <c r="H13" s="28" t="s">
        <v>142</v>
      </c>
      <c r="I13" s="28" t="s">
        <v>45</v>
      </c>
      <c r="J13" s="28" t="s">
        <v>46</v>
      </c>
      <c r="K13" s="18"/>
    </row>
    <row r="14" spans="1:13" x14ac:dyDescent="0.25">
      <c r="A14" s="22"/>
      <c r="B14" s="22"/>
      <c r="C14" s="22"/>
      <c r="D14" s="22"/>
      <c r="E14" s="22"/>
      <c r="F14" s="22"/>
      <c r="G14" s="22"/>
      <c r="H14" s="22"/>
      <c r="I14" s="22"/>
      <c r="J14" s="22"/>
      <c r="K14" s="24"/>
    </row>
    <row r="15" spans="1:13" x14ac:dyDescent="0.25">
      <c r="A15" s="22"/>
      <c r="B15" s="22"/>
      <c r="C15" s="22"/>
      <c r="D15" s="22"/>
      <c r="E15" s="22"/>
      <c r="F15" s="22"/>
      <c r="G15" s="22"/>
      <c r="H15" s="22"/>
      <c r="I15" s="22"/>
      <c r="J15" s="22"/>
      <c r="K15" s="24"/>
    </row>
    <row r="16" spans="1:13" x14ac:dyDescent="0.25">
      <c r="A16" s="22"/>
      <c r="B16" s="22"/>
      <c r="C16" s="22"/>
      <c r="D16" s="22"/>
      <c r="E16" s="22"/>
      <c r="F16" s="22"/>
      <c r="G16" s="22"/>
      <c r="H16" s="22"/>
      <c r="I16" s="22"/>
      <c r="J16" s="22"/>
      <c r="K16" s="24"/>
    </row>
    <row r="17" spans="1:11" x14ac:dyDescent="0.25">
      <c r="A17" s="22"/>
      <c r="B17" s="22"/>
      <c r="C17" s="22"/>
      <c r="D17" s="22"/>
      <c r="E17" s="22"/>
      <c r="F17" s="22"/>
      <c r="G17" s="22"/>
      <c r="H17" s="22"/>
      <c r="I17" s="22"/>
      <c r="J17" s="22"/>
      <c r="K17" s="24"/>
    </row>
    <row r="18" spans="1:11" x14ac:dyDescent="0.25">
      <c r="A18" s="22"/>
      <c r="B18" s="22"/>
      <c r="C18" s="22"/>
      <c r="D18" s="22"/>
      <c r="E18" s="22"/>
      <c r="F18" s="22"/>
      <c r="G18" s="22"/>
      <c r="H18" s="22"/>
      <c r="I18" s="22"/>
      <c r="J18" s="22"/>
      <c r="K18" s="24"/>
    </row>
    <row r="19" spans="1:11" x14ac:dyDescent="0.25">
      <c r="A19" s="22"/>
      <c r="B19" s="22"/>
      <c r="C19" s="22"/>
      <c r="D19" s="22"/>
      <c r="E19" s="22"/>
      <c r="F19" s="22"/>
      <c r="G19" s="22"/>
      <c r="H19" s="22"/>
      <c r="I19" s="22"/>
      <c r="J19" s="22"/>
      <c r="K19" s="24"/>
    </row>
    <row r="20" spans="1:11" x14ac:dyDescent="0.25">
      <c r="A20" s="22"/>
      <c r="B20" s="22"/>
      <c r="C20" s="22"/>
      <c r="D20" s="22"/>
      <c r="E20" s="22"/>
      <c r="F20" s="22"/>
      <c r="G20" s="22"/>
      <c r="H20" s="22"/>
      <c r="I20" s="22"/>
      <c r="J20" s="22"/>
      <c r="K20" s="24"/>
    </row>
    <row r="21" spans="1:11" x14ac:dyDescent="0.25">
      <c r="A21" s="22"/>
      <c r="B21" s="22"/>
      <c r="C21" s="22"/>
      <c r="D21" s="22"/>
      <c r="E21" s="22"/>
      <c r="F21" s="22"/>
      <c r="G21" s="22"/>
      <c r="H21" s="22"/>
      <c r="I21" s="22"/>
      <c r="J21" s="22"/>
      <c r="K21" s="24"/>
    </row>
    <row r="22" spans="1:11" x14ac:dyDescent="0.25">
      <c r="A22" s="22"/>
      <c r="B22" s="22"/>
      <c r="C22" s="22"/>
      <c r="D22" s="22"/>
      <c r="E22" s="21"/>
      <c r="F22" s="22"/>
      <c r="G22" s="22"/>
      <c r="H22" s="24"/>
      <c r="I22" s="22"/>
      <c r="J22" s="22"/>
      <c r="K22" s="24"/>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4204-9197-44C8-A0C6-23822AEB4AEA}">
  <dimension ref="A1:L22"/>
  <sheetViews>
    <sheetView tabSelected="1" topLeftCell="C1" workbookViewId="0">
      <selection activeCell="E15" sqref="E15"/>
    </sheetView>
  </sheetViews>
  <sheetFormatPr defaultRowHeight="15" x14ac:dyDescent="0.25"/>
  <cols>
    <col min="2" max="2" width="16.85546875" customWidth="1"/>
    <col min="3" max="3" width="37.7109375" customWidth="1"/>
    <col min="4" max="4" width="44.5703125" customWidth="1"/>
    <col min="5" max="5" width="26.140625" customWidth="1"/>
    <col min="6" max="6" width="37.140625" customWidth="1"/>
    <col min="7" max="7" width="18.5703125" customWidth="1"/>
    <col min="8" max="8" width="18" customWidth="1"/>
  </cols>
  <sheetData>
    <row r="1" spans="1:12" ht="45" customHeight="1" x14ac:dyDescent="0.25">
      <c r="A1" s="1"/>
      <c r="B1" s="339" t="s">
        <v>143</v>
      </c>
      <c r="C1" s="340"/>
      <c r="D1" s="2"/>
      <c r="E1" s="2"/>
      <c r="F1" s="2"/>
      <c r="G1" s="2"/>
      <c r="H1" s="2"/>
      <c r="I1" s="2"/>
      <c r="J1" s="3"/>
    </row>
    <row r="2" spans="1:12" ht="25.5" x14ac:dyDescent="0.25">
      <c r="A2" s="4"/>
      <c r="B2" s="5" t="s">
        <v>106</v>
      </c>
      <c r="C2" s="11" t="s">
        <v>10</v>
      </c>
      <c r="D2" s="6"/>
      <c r="E2" s="6"/>
      <c r="F2" s="6"/>
      <c r="G2" s="6"/>
      <c r="H2" s="6"/>
      <c r="I2" s="6"/>
      <c r="J2" s="7"/>
    </row>
    <row r="3" spans="1:12" x14ac:dyDescent="0.25">
      <c r="A3" s="4"/>
      <c r="B3" s="5" t="s">
        <v>25</v>
      </c>
      <c r="C3" s="11" t="s">
        <v>16</v>
      </c>
      <c r="D3" s="6"/>
      <c r="E3" s="6"/>
      <c r="F3" s="6"/>
      <c r="G3" s="6"/>
      <c r="H3" s="6"/>
      <c r="I3" s="6"/>
      <c r="J3" s="7"/>
    </row>
    <row r="4" spans="1:12" x14ac:dyDescent="0.25">
      <c r="A4" s="4"/>
      <c r="B4" s="5" t="s">
        <v>108</v>
      </c>
      <c r="C4" s="11" t="s">
        <v>12</v>
      </c>
      <c r="D4" s="6"/>
      <c r="E4" s="6"/>
      <c r="F4" s="6"/>
      <c r="G4" s="6"/>
      <c r="H4" s="6"/>
      <c r="I4" s="6"/>
      <c r="J4" s="7"/>
    </row>
    <row r="5" spans="1:12" x14ac:dyDescent="0.25">
      <c r="A5" s="4"/>
      <c r="B5" s="5" t="s">
        <v>109</v>
      </c>
      <c r="C5" s="11" t="s">
        <v>24</v>
      </c>
      <c r="D5" s="6"/>
      <c r="E5" s="6"/>
      <c r="F5" s="6"/>
      <c r="G5" s="6"/>
      <c r="H5" s="6"/>
      <c r="I5" s="6"/>
      <c r="J5" s="7"/>
    </row>
    <row r="6" spans="1:12" x14ac:dyDescent="0.25">
      <c r="A6" s="15"/>
      <c r="B6" s="16"/>
      <c r="C6" s="19"/>
      <c r="D6" s="17"/>
      <c r="E6" s="17"/>
      <c r="F6" s="17"/>
      <c r="G6" s="17"/>
      <c r="H6" s="17"/>
      <c r="I6" s="17"/>
      <c r="J6" s="18"/>
    </row>
    <row r="7" spans="1:12" x14ac:dyDescent="0.25">
      <c r="A7" s="8"/>
      <c r="B7" s="9"/>
      <c r="C7" s="9" t="s">
        <v>28</v>
      </c>
      <c r="D7" s="10" t="s">
        <v>68</v>
      </c>
      <c r="E7" s="9"/>
      <c r="F7" s="9"/>
      <c r="G7" s="9"/>
      <c r="H7" s="9"/>
      <c r="I7" s="9"/>
      <c r="J7" s="11"/>
    </row>
    <row r="8" spans="1:12" ht="25.5" x14ac:dyDescent="0.25">
      <c r="A8" s="12" t="s">
        <v>29</v>
      </c>
      <c r="B8" s="13" t="s">
        <v>110</v>
      </c>
      <c r="C8" s="13" t="s">
        <v>30</v>
      </c>
      <c r="D8" s="13" t="s">
        <v>31</v>
      </c>
      <c r="E8" s="13" t="s">
        <v>32</v>
      </c>
      <c r="F8" s="13" t="s">
        <v>33</v>
      </c>
      <c r="G8" s="13" t="s">
        <v>34</v>
      </c>
      <c r="H8" s="13" t="s">
        <v>35</v>
      </c>
      <c r="I8" s="13" t="s">
        <v>36</v>
      </c>
      <c r="J8" s="13" t="s">
        <v>39</v>
      </c>
      <c r="L8" t="s">
        <v>131</v>
      </c>
    </row>
    <row r="9" spans="1:12" ht="51" x14ac:dyDescent="0.25">
      <c r="A9" s="14">
        <v>1</v>
      </c>
      <c r="B9" s="5" t="s">
        <v>12</v>
      </c>
      <c r="C9" s="5" t="s">
        <v>40</v>
      </c>
      <c r="D9" s="5" t="s">
        <v>41</v>
      </c>
      <c r="E9" s="5" t="s">
        <v>42</v>
      </c>
      <c r="F9" s="5" t="s">
        <v>43</v>
      </c>
      <c r="G9" s="5"/>
      <c r="H9" s="5" t="s">
        <v>45</v>
      </c>
      <c r="I9" s="5" t="s">
        <v>46</v>
      </c>
      <c r="J9" s="11"/>
    </row>
    <row r="10" spans="1:12" ht="51" x14ac:dyDescent="0.25">
      <c r="A10" s="14">
        <v>2</v>
      </c>
      <c r="B10" s="5" t="s">
        <v>12</v>
      </c>
      <c r="C10" s="5" t="s">
        <v>40</v>
      </c>
      <c r="D10" s="5" t="s">
        <v>41</v>
      </c>
      <c r="E10" s="5" t="s">
        <v>42</v>
      </c>
      <c r="F10" s="5" t="s">
        <v>144</v>
      </c>
      <c r="G10" s="5"/>
      <c r="H10" s="5" t="s">
        <v>45</v>
      </c>
      <c r="I10" s="5" t="s">
        <v>62</v>
      </c>
      <c r="J10" s="11"/>
    </row>
    <row r="11" spans="1:12" ht="64.5" x14ac:dyDescent="0.25">
      <c r="A11" s="14">
        <v>3</v>
      </c>
      <c r="B11" s="28" t="s">
        <v>12</v>
      </c>
      <c r="C11" s="28" t="s">
        <v>145</v>
      </c>
      <c r="D11" s="28" t="s">
        <v>48</v>
      </c>
      <c r="E11" s="21" t="s">
        <v>146</v>
      </c>
      <c r="F11" s="28" t="s">
        <v>50</v>
      </c>
      <c r="G11" s="18"/>
      <c r="H11" s="28" t="s">
        <v>45</v>
      </c>
      <c r="I11" s="28" t="s">
        <v>46</v>
      </c>
      <c r="J11" s="11"/>
    </row>
    <row r="12" spans="1:12" ht="64.5" x14ac:dyDescent="0.25">
      <c r="A12" s="14">
        <v>4</v>
      </c>
      <c r="B12" s="28" t="s">
        <v>12</v>
      </c>
      <c r="C12" s="28" t="s">
        <v>145</v>
      </c>
      <c r="D12" s="28" t="s">
        <v>48</v>
      </c>
      <c r="E12" s="21" t="s">
        <v>146</v>
      </c>
      <c r="F12" s="28" t="s">
        <v>147</v>
      </c>
      <c r="G12" s="18"/>
      <c r="H12" s="28" t="s">
        <v>45</v>
      </c>
      <c r="I12" s="28" t="s">
        <v>62</v>
      </c>
      <c r="J12" s="11"/>
    </row>
    <row r="13" spans="1:12" ht="76.5" x14ac:dyDescent="0.25">
      <c r="A13" s="14">
        <v>5</v>
      </c>
      <c r="B13" s="5" t="s">
        <v>12</v>
      </c>
      <c r="C13" s="28" t="s">
        <v>148</v>
      </c>
      <c r="D13" s="5" t="s">
        <v>53</v>
      </c>
      <c r="E13" s="5" t="s">
        <v>54</v>
      </c>
      <c r="F13" s="5" t="s">
        <v>149</v>
      </c>
      <c r="G13" s="5" t="s">
        <v>142</v>
      </c>
      <c r="H13" s="5" t="s">
        <v>45</v>
      </c>
      <c r="I13" s="5" t="s">
        <v>46</v>
      </c>
      <c r="J13" s="11"/>
    </row>
    <row r="14" spans="1:12" ht="76.5" x14ac:dyDescent="0.25">
      <c r="A14" s="14">
        <v>6</v>
      </c>
      <c r="B14" s="5" t="s">
        <v>12</v>
      </c>
      <c r="C14" s="28" t="s">
        <v>150</v>
      </c>
      <c r="D14" s="5" t="s">
        <v>53</v>
      </c>
      <c r="E14" s="5" t="s">
        <v>54</v>
      </c>
      <c r="F14" s="5" t="s">
        <v>151</v>
      </c>
      <c r="G14" s="5" t="s">
        <v>142</v>
      </c>
      <c r="H14" s="5" t="s">
        <v>45</v>
      </c>
      <c r="I14" s="5" t="s">
        <v>62</v>
      </c>
      <c r="J14" s="11"/>
    </row>
    <row r="15" spans="1:12" ht="76.5" x14ac:dyDescent="0.25">
      <c r="A15" s="14">
        <v>7</v>
      </c>
      <c r="B15" s="5" t="s">
        <v>12</v>
      </c>
      <c r="C15" s="28" t="s">
        <v>150</v>
      </c>
      <c r="D15" s="5" t="s">
        <v>53</v>
      </c>
      <c r="E15" s="5" t="s">
        <v>54</v>
      </c>
      <c r="F15" s="5" t="s">
        <v>152</v>
      </c>
      <c r="G15" s="5" t="s">
        <v>142</v>
      </c>
      <c r="H15" s="5" t="s">
        <v>45</v>
      </c>
      <c r="I15" s="5" t="s">
        <v>62</v>
      </c>
      <c r="J15" s="11"/>
    </row>
    <row r="16" spans="1:12" x14ac:dyDescent="0.25">
      <c r="A16" s="14"/>
      <c r="B16" s="5"/>
      <c r="C16" s="5"/>
      <c r="D16" s="5"/>
      <c r="E16" s="5"/>
      <c r="F16" s="5"/>
      <c r="G16" s="5"/>
      <c r="H16" s="5"/>
      <c r="I16" s="5"/>
      <c r="J16" s="11"/>
    </row>
    <row r="17" spans="1:10" x14ac:dyDescent="0.25">
      <c r="A17" s="14"/>
      <c r="B17" s="5"/>
      <c r="C17" s="5"/>
      <c r="D17" s="5"/>
      <c r="E17" s="5"/>
      <c r="F17" s="5"/>
      <c r="G17" s="5"/>
      <c r="H17" s="5"/>
      <c r="I17" s="5"/>
      <c r="J17" s="11"/>
    </row>
    <row r="18" spans="1:10" x14ac:dyDescent="0.25">
      <c r="A18" s="14"/>
      <c r="B18" s="5"/>
      <c r="C18" s="5"/>
      <c r="D18" s="5"/>
      <c r="E18" s="5"/>
      <c r="F18" s="5"/>
      <c r="G18" s="5"/>
      <c r="H18" s="5"/>
      <c r="I18" s="5"/>
      <c r="J18" s="11"/>
    </row>
    <row r="19" spans="1:10" x14ac:dyDescent="0.25">
      <c r="A19" s="14"/>
      <c r="B19" s="5"/>
      <c r="C19" s="5"/>
      <c r="D19" s="5"/>
      <c r="E19" s="5"/>
      <c r="F19" s="5"/>
      <c r="G19" s="5"/>
      <c r="H19" s="5"/>
      <c r="I19" s="5"/>
      <c r="J19" s="11"/>
    </row>
    <row r="20" spans="1:10" x14ac:dyDescent="0.25">
      <c r="A20" s="14"/>
      <c r="B20" s="5"/>
      <c r="C20" s="5"/>
      <c r="D20" s="5"/>
      <c r="E20" s="5"/>
      <c r="F20" s="5"/>
      <c r="G20" s="5"/>
      <c r="H20" s="5"/>
      <c r="I20" s="5"/>
      <c r="J20" s="11"/>
    </row>
    <row r="21" spans="1:10" x14ac:dyDescent="0.25">
      <c r="A21" s="14"/>
      <c r="B21" s="5"/>
      <c r="C21" s="5"/>
      <c r="D21" s="5"/>
      <c r="E21" s="5"/>
      <c r="F21" s="5"/>
      <c r="G21" s="5"/>
      <c r="H21" s="5"/>
      <c r="I21" s="5"/>
      <c r="J21" s="11"/>
    </row>
    <row r="22" spans="1:10" x14ac:dyDescent="0.25">
      <c r="A22" s="27"/>
      <c r="B22" s="28"/>
      <c r="C22" s="28"/>
      <c r="D22" s="28"/>
      <c r="E22" s="21"/>
      <c r="F22" s="28"/>
      <c r="G22" s="18"/>
      <c r="H22" s="28"/>
      <c r="I22" s="28"/>
      <c r="J22" s="18"/>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E25B-CBCE-4554-89AC-097CF1C6DB70}">
  <dimension ref="A1:K5"/>
  <sheetViews>
    <sheetView tabSelected="1" topLeftCell="A2" workbookViewId="0">
      <selection activeCell="E15" sqref="E15"/>
    </sheetView>
  </sheetViews>
  <sheetFormatPr defaultRowHeight="15" x14ac:dyDescent="0.25"/>
  <cols>
    <col min="2" max="2" width="29.7109375" customWidth="1"/>
    <col min="3" max="3" width="35.140625" customWidth="1"/>
    <col min="4" max="4" width="25.7109375" customWidth="1"/>
    <col min="5" max="5" width="33.140625" customWidth="1"/>
    <col min="6" max="6" width="19.42578125" customWidth="1"/>
    <col min="7" max="7" width="19.140625" customWidth="1"/>
  </cols>
  <sheetData>
    <row r="1" spans="1:11" ht="63" customHeight="1" x14ac:dyDescent="0.25">
      <c r="A1" s="48">
        <v>3</v>
      </c>
      <c r="B1" s="48" t="s">
        <v>153</v>
      </c>
      <c r="C1" s="48" t="s">
        <v>154</v>
      </c>
      <c r="D1" s="48" t="s">
        <v>155</v>
      </c>
      <c r="E1" s="48" t="s">
        <v>156</v>
      </c>
      <c r="F1" s="68" t="s">
        <v>44</v>
      </c>
      <c r="G1" s="68" t="s">
        <v>45</v>
      </c>
      <c r="H1" s="68" t="s">
        <v>46</v>
      </c>
      <c r="I1" s="58"/>
      <c r="J1" s="68"/>
      <c r="K1" s="58"/>
    </row>
    <row r="2" spans="1:11" ht="51" x14ac:dyDescent="0.25">
      <c r="A2" s="48">
        <v>4</v>
      </c>
      <c r="B2" s="48" t="s">
        <v>157</v>
      </c>
      <c r="C2" s="48" t="s">
        <v>158</v>
      </c>
      <c r="D2" s="48" t="s">
        <v>159</v>
      </c>
      <c r="E2" s="48" t="s">
        <v>160</v>
      </c>
      <c r="F2" s="68" t="s">
        <v>44</v>
      </c>
      <c r="G2" s="68" t="s">
        <v>45</v>
      </c>
      <c r="H2" s="68" t="s">
        <v>46</v>
      </c>
      <c r="I2" s="58"/>
      <c r="J2" s="68"/>
      <c r="K2" s="58"/>
    </row>
    <row r="3" spans="1:11" ht="65.25" customHeight="1" x14ac:dyDescent="0.25">
      <c r="A3" s="48">
        <v>5</v>
      </c>
      <c r="B3" s="48" t="s">
        <v>161</v>
      </c>
      <c r="C3" s="48" t="s">
        <v>162</v>
      </c>
      <c r="D3" s="48" t="s">
        <v>163</v>
      </c>
      <c r="E3" s="48" t="s">
        <v>164</v>
      </c>
      <c r="F3" s="68" t="s">
        <v>44</v>
      </c>
      <c r="G3" s="68" t="s">
        <v>45</v>
      </c>
      <c r="H3" s="68" t="s">
        <v>62</v>
      </c>
      <c r="I3" s="58"/>
      <c r="J3" s="68"/>
      <c r="K3" s="58"/>
    </row>
    <row r="4" spans="1:11" ht="51" x14ac:dyDescent="0.25">
      <c r="A4" s="48">
        <v>6</v>
      </c>
      <c r="B4" s="48" t="s">
        <v>40</v>
      </c>
      <c r="C4" s="48" t="s">
        <v>165</v>
      </c>
      <c r="D4" s="48" t="s">
        <v>42</v>
      </c>
      <c r="E4" s="48" t="s">
        <v>166</v>
      </c>
      <c r="F4" s="68" t="s">
        <v>44</v>
      </c>
      <c r="G4" s="68" t="s">
        <v>45</v>
      </c>
      <c r="H4" s="68" t="s">
        <v>46</v>
      </c>
      <c r="I4" s="58"/>
      <c r="J4" s="68"/>
      <c r="K4" s="58"/>
    </row>
    <row r="5" spans="1:11" ht="80.25" customHeight="1" x14ac:dyDescent="0.25">
      <c r="A5" s="48">
        <v>7</v>
      </c>
      <c r="B5" s="48" t="s">
        <v>56</v>
      </c>
      <c r="C5" s="48" t="s">
        <v>167</v>
      </c>
      <c r="D5" s="67" t="s">
        <v>168</v>
      </c>
      <c r="E5" s="48" t="s">
        <v>169</v>
      </c>
      <c r="F5" s="68" t="s">
        <v>44</v>
      </c>
      <c r="G5" s="68" t="s">
        <v>45</v>
      </c>
      <c r="H5" s="68" t="s">
        <v>46</v>
      </c>
      <c r="I5" s="68"/>
      <c r="J5" s="68"/>
      <c r="K5" s="58"/>
    </row>
  </sheetData>
  <dataValidations count="1">
    <dataValidation type="list" allowBlank="1" showInputMessage="1" showErrorMessage="1" sqref="H1:H5 I5 J1:J5" xr:uid="{00CE29C5-517E-40B9-9503-E65801202668}">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US20</vt:lpstr>
      <vt:lpstr>US1</vt:lpstr>
      <vt:lpstr>US5 ok</vt:lpstr>
      <vt:lpstr>US21TDD V3</vt:lpstr>
      <vt:lpstr>US21TDD Version 1</vt:lpstr>
      <vt:lpstr>US21 TDD V2</vt:lpstr>
      <vt:lpstr>US5 Test Doc</vt:lpstr>
      <vt:lpstr>US19</vt:lpstr>
      <vt:lpstr>Sheet1</vt:lpstr>
      <vt:lpstr>US9 ok</vt:lpstr>
      <vt:lpstr>US6 Sprint 3</vt:lpstr>
      <vt:lpstr>US7 Sprint 3 </vt:lpstr>
      <vt:lpstr>US8 Sprint 3 </vt:lpstr>
      <vt:lpstr>US12 Sprint 3</vt:lpstr>
      <vt:lpstr>US17 Sprint 3</vt:lpstr>
      <vt:lpstr>US18 Sprint 3 </vt:lpstr>
      <vt:lpstr>US10 Sprint 3</vt:lpstr>
      <vt:lpstr>US19 Sprint 5</vt:lpstr>
      <vt:lpstr>US2 Sprint 5</vt:lpstr>
      <vt:lpstr>US3 &amp; US16 Sprint 5 </vt:lpstr>
      <vt:lpstr>US23 Sprint 5  </vt:lpstr>
      <vt:lpstr>US24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2022-02-13T07:59:25Z</dcterms:modified>
  <cp:category/>
  <cp:contentStatus/>
</cp:coreProperties>
</file>