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date1904="1"/>
  <bookViews>
    <workbookView windowWidth="18288" windowHeight="9180"/>
  </bookViews>
  <sheets>
    <sheet name="Sheet1" sheetId="3" r:id="rId1"/>
    <sheet name="US" sheetId="1" r:id="rId2"/>
    <sheet name="Note" sheetId="2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<sst xmlns="http://schemas.openxmlformats.org/spreadsheetml/2006/main" count="3656" uniqueCount="1261">
  <si>
    <t>品牌</t>
  </si>
  <si>
    <t>计数项:ASIN</t>
  </si>
  <si>
    <t>Gildan</t>
  </si>
  <si>
    <t>Hanes</t>
  </si>
  <si>
    <t>True Classic</t>
  </si>
  <si>
    <t>KLIEGOU</t>
  </si>
  <si>
    <t>32º DEGREES</t>
  </si>
  <si>
    <t>Pro Club</t>
  </si>
  <si>
    <t>Nautica</t>
  </si>
  <si>
    <t>Fruit of the Loom</t>
  </si>
  <si>
    <t>Comfort Colors</t>
  </si>
  <si>
    <t>Russell Athletic</t>
  </si>
  <si>
    <t>Lucky Brand</t>
  </si>
  <si>
    <t>JMIERR</t>
  </si>
  <si>
    <t>INTO THE AM</t>
  </si>
  <si>
    <t>Colortone</t>
  </si>
  <si>
    <t>Carhartt</t>
  </si>
  <si>
    <t>Tommy Hilfiger</t>
  </si>
  <si>
    <t>Tipsy Elves</t>
  </si>
  <si>
    <t>Swag Point</t>
  </si>
  <si>
    <t>SUWATOIN</t>
  </si>
  <si>
    <t>STRONGSIZE</t>
  </si>
  <si>
    <t>Soffe</t>
  </si>
  <si>
    <t>SKTTOUTROY</t>
  </si>
  <si>
    <t>Shaka Wear</t>
  </si>
  <si>
    <t>Sailwind</t>
  </si>
  <si>
    <t>Ryannology</t>
  </si>
  <si>
    <t>PJ PAUL JONES</t>
  </si>
  <si>
    <t>Pioneer Camp</t>
  </si>
  <si>
    <t>PEGENO</t>
  </si>
  <si>
    <t>Pair of Thieves</t>
  </si>
  <si>
    <t>Next Level Apparel</t>
  </si>
  <si>
    <t>Next Level</t>
  </si>
  <si>
    <t>Mancozy</t>
  </si>
  <si>
    <t>Kingsted</t>
  </si>
  <si>
    <t>KEEPSHOWING</t>
  </si>
  <si>
    <t>Jerzees</t>
  </si>
  <si>
    <t>Have It Tall</t>
  </si>
  <si>
    <t>H2H</t>
  </si>
  <si>
    <t>Grunt Style</t>
  </si>
  <si>
    <t>GAP</t>
  </si>
  <si>
    <t>Fresh Clean Threads</t>
  </si>
  <si>
    <t>Eddie Bauer</t>
  </si>
  <si>
    <t>DZMDIP</t>
  </si>
  <si>
    <t>Disney</t>
  </si>
  <si>
    <t>Dickies</t>
  </si>
  <si>
    <t>COOFANDY</t>
  </si>
  <si>
    <t>Clothe Co.</t>
  </si>
  <si>
    <t>Champion</t>
  </si>
  <si>
    <t>Bella Canvas</t>
  </si>
  <si>
    <t>Barnesmith</t>
  </si>
  <si>
    <t>Amazon Essentials</t>
  </si>
  <si>
    <t>AKAWOOKO</t>
  </si>
  <si>
    <t>A｜X ARMANI EXCHANGE</t>
  </si>
  <si>
    <t>总计</t>
  </si>
  <si>
    <t>图片</t>
  </si>
  <si>
    <t>ASIN</t>
  </si>
  <si>
    <t>SKU</t>
  </si>
  <si>
    <t>详细参数</t>
  </si>
  <si>
    <t>品牌链接</t>
  </si>
  <si>
    <t>商品标题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</si>
  <si>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</si>
  <si>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</si>
  <si>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</si>
  <si>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</si>
  <si>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</si>
  <si>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</si>
  <si>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</si>
  <si>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</si>
  <si>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</si>
  <si>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</si>
  <si>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</si>
  <si>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</si>
  <si>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</si>
  <si>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月销售额增长率($)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</si>
  <si>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</si>
  <si>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</si>
  <si>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</si>
  <si>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</si>
  <si>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</si>
  <si>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</si>
  <si>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</si>
  <si>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</si>
  <si>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
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</si>
  <si>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</si>
  <si>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</si>
  <si>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</si>
  <si>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</si>
  <si>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</si>
  <si>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</si>
  <si>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</si>
  <si>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</si>
  <si>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</si>
  <si>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</si>
  <si>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</si>
  <si>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</si>
  <si>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</si>
  <si>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</si>
  <si>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</si>
  <si>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</si>
  <si>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</si>
  <si>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New Release标识</t>
  </si>
  <si>
    <t>A+页面</t>
  </si>
  <si>
    <t>视频介绍</t>
  </si>
  <si>
    <t>SP广告</t>
  </si>
  <si>
    <t>品牌故事</t>
  </si>
  <si>
    <t>品牌广告</t>
  </si>
  <si>
    <t>7天促销</t>
  </si>
  <si>
    <t>AC关键词</t>
  </si>
  <si>
    <t>重量</t>
  </si>
  <si>
    <t>体积</t>
  </si>
  <si>
    <t/>
  </si>
  <si>
    <t>B077ZMKWVM</t>
  </si>
  <si>
    <t>Size: Large | Number of Items: 6 | Color: White (6-pack)</t>
  </si>
  <si>
    <t>Fabric type: 100% Cotton | Care instructions: Machine Wash | Origin: Imported | Closure type: Pull On | Country of Origin: Honduras</t>
  </si>
  <si>
    <t>https://www.amazon.com/stores/Gildan/page/D5CBBFE7-8298-44BE-A526-1B584C2B5DE3?ref_=ast_bln</t>
  </si>
  <si>
    <t>Gildan Men's Crew T-Shirts, Multipack, Style G1100</t>
  </si>
  <si>
    <t>https://www.amazon.com/dp/B077ZMKWVM?psc=1</t>
  </si>
  <si>
    <t>https://m.media-amazon.com/images/I/21+infz3d+L._AC_SR600,600_.jpg</t>
  </si>
  <si>
    <t>B0BZDLXKTS</t>
  </si>
  <si>
    <t>Clothing, Shoes &amp; Jewelry:Men:Clothing:Shirts:T-Shirts</t>
  </si>
  <si>
    <t>Clothing, Shoes &amp; Jewelry</t>
  </si>
  <si>
    <t>Men's T-Shirts</t>
  </si>
  <si>
    <t>1</t>
  </si>
  <si>
    <t>8,000</t>
  </si>
  <si>
    <t>2023-03-22</t>
  </si>
  <si>
    <t>AMZ</t>
  </si>
  <si>
    <t>Amazon.com</t>
  </si>
  <si>
    <t>Y</t>
  </si>
  <si>
    <t>3.11 Pounds</t>
  </si>
  <si>
    <t>1.41 kg</t>
  </si>
  <si>
    <t>13.07 x 12.32 x 5.04 inches</t>
  </si>
  <si>
    <t>33.20 x 31.29 x 12.80 cm</t>
  </si>
  <si>
    <t>B00NOY2P66</t>
  </si>
  <si>
    <t>Size: Large | Number of Items: 1 | Color: White - 1 Pack</t>
  </si>
  <si>
    <t>Fabric type: 100% Cotton | Care instructions: Machine Wash | Origin: Imported | Closure type: Pull On | Country of Origin: Haiti</t>
  </si>
  <si>
    <t>https://www.amazon.com/stores/Hanes/page/F83022EC-A709-4B2F-BCB7-7BBFA1896AB0?ref_=ast_bln&amp;store_ref=bl_ast_dp_brandLogo_sto</t>
  </si>
  <si>
    <t>Hanes Men's T-Shirt, Beefy-T Heavyweight Cotton Crewneck Tee, 1 or 2 Pack, Available in Tall Sizes</t>
  </si>
  <si>
    <t>https://www.amazon.com/dp/B00NOY2P66?psc=1</t>
  </si>
  <si>
    <t>https://m.media-amazon.com/images/I/31d7JRx0W+L._AC_SR600,600_.jpg</t>
  </si>
  <si>
    <t>B0CZLJRDMJ</t>
  </si>
  <si>
    <t>2</t>
  </si>
  <si>
    <t>2,000</t>
  </si>
  <si>
    <t>2024-03-31</t>
  </si>
  <si>
    <t>1.6 ounces</t>
  </si>
  <si>
    <t>45.36 g</t>
  </si>
  <si>
    <t>5.91 x 7.48 x 1.97 inches</t>
  </si>
  <si>
    <t>15.01 x 19.00 x 5.00 cm</t>
  </si>
  <si>
    <t>B075ZZ7XKD</t>
  </si>
  <si>
    <t>Size: Large | Number of Items: 2 | Color: White (2-pack)</t>
  </si>
  <si>
    <t>Fabric type: Solids: 100% Cotton; Sport Grey And Antique Heather: 90% Cotton, 10% Polyester; Safety Colors And Heather: 50% Cotton, 50% Polyester | Care instructions: Machine Wash | Origin: Imported | Closure type: Pull On</t>
  </si>
  <si>
    <t>https://www.amazon.com/Gildan/b/ref=bl_sl_s_ap_web_2592600011?ie=UTF8&amp;node=2592600011&amp;field-lbr_brands_browse-bin=Gildan</t>
  </si>
  <si>
    <t>Gildan Unisex-Adult Ultra Cotton T-Shirt, Style G2000, Multipack</t>
  </si>
  <si>
    <t>https://www.amazon.com/dp/B075ZZ7XKD?psc=1</t>
  </si>
  <si>
    <t>https://m.media-amazon.com/images/I/41XklC4zqXL._AC_SR600,600_.jpg</t>
  </si>
  <si>
    <t>B0D17Y5GM1</t>
  </si>
  <si>
    <t>Clothing, Shoes &amp; Jewelry:Women:Clothing:Tops, Tees &amp; Blouses:T-Shirts</t>
  </si>
  <si>
    <t>Women's T-Shirts
Men's T-Shirts</t>
  </si>
  <si>
    <t>1
3</t>
  </si>
  <si>
    <t>3,000</t>
  </si>
  <si>
    <t>2024-04-08</t>
  </si>
  <si>
    <t>FBM</t>
  </si>
  <si>
    <t>FIVE PILLARS RESTORA</t>
  </si>
  <si>
    <t>US</t>
  </si>
  <si>
    <t xml:space="preserve">公司名称：JAN ZEB SILVA
电话号码：1-201-961-0844
办公地址：
33308 ROUTE 940
mount pocono
Pennsylvania
18344
US
</t>
  </si>
  <si>
    <t>https://www.amazon.com/gp/help/seller/at-a-glance.html/ref=dp_merchant_link?seller=A3HSRZH8MT48GG</t>
  </si>
  <si>
    <t>18 x 14 x 4 inches</t>
  </si>
  <si>
    <t>45.72 x 35.56 x 10.16 cm</t>
  </si>
  <si>
    <t>B071DVR856</t>
  </si>
  <si>
    <t>Size: XX-Large | Color: Black</t>
  </si>
  <si>
    <t>Fabric type: 60% Cotton, 40% Polyester | Care instructions: Machine Wash | Origin: Imported | Closure type: Pull On</t>
  </si>
  <si>
    <t>https://www.amazon.com/stores/RussellAthletic/page/0C0CDE7B-354A-4198-A5FC-FFE6681B73AC?ref_=ast_bln&amp;store_ref=bl_ast_dp_brandLogo_sto</t>
  </si>
  <si>
    <t>Russell Athletic Men's Dri-Power Cotton Blend Short Sleeve Tees, Moisture Wicking, Odor Protection, UPF 30+, Sizes S-4x</t>
  </si>
  <si>
    <t>https://www.amazon.com/dp/B071DVR856?psc=1</t>
  </si>
  <si>
    <t>https://m.media-amazon.com/images/I/31WjE9RsCAL._AC_SR600,600_.jpg</t>
  </si>
  <si>
    <t>B0D5HX11WM</t>
  </si>
  <si>
    <t>4</t>
  </si>
  <si>
    <t>1,000</t>
  </si>
  <si>
    <t>2024-05-28</t>
  </si>
  <si>
    <t>Threadsy</t>
  </si>
  <si>
    <t xml:space="preserve">公司名称：Broder Bros., Co.
办公地址：
6 Neshaminy Interplex Dr
FEASTERVILLE TREVOSE
PA
19053
US
</t>
  </si>
  <si>
    <t>https://www.amazon.com/gp/help/seller/at-a-glance.html/ref=dp_merchant_link?seller=A38A8JJKH9Z44J</t>
  </si>
  <si>
    <t>5.93 ounces</t>
  </si>
  <si>
    <t>168.11 g</t>
  </si>
  <si>
    <t>10.94 x 9.45 x 1.02 inches</t>
  </si>
  <si>
    <t>27.79 x 24.00 x 2.59 cm</t>
  </si>
  <si>
    <t>B07M989JLF</t>
  </si>
  <si>
    <t>Size: Large | Color: White (1-pack)</t>
  </si>
  <si>
    <t>https://www.amazon.com/stores/ComfortColors/page/341EF114-D7CC-4211-93BA-0F573C7F9F3C?ref_=ast_bln&amp;store_ref=bl_ast_dp_brandLogo_sto</t>
  </si>
  <si>
    <t>Comfort Colors Adult Short Sleeve Tee, Style 1717</t>
  </si>
  <si>
    <t>https://www.amazon.com/dp/B07M989JLF?psc=1</t>
  </si>
  <si>
    <t>https://images-na.ssl-images-amazon.com/images/I/615tBBcQLEL._AC_US600_.jpg</t>
  </si>
  <si>
    <t>B0D66Y3XDY</t>
  </si>
  <si>
    <t>5</t>
  </si>
  <si>
    <t>2019-04-11</t>
  </si>
  <si>
    <t>comfort colors tshirt</t>
  </si>
  <si>
    <t>11.5 x 9.84 x 2.36 inches</t>
  </si>
  <si>
    <t>29.21 x 24.99 x 5.99 cm</t>
  </si>
  <si>
    <t>B00KBZOTI8</t>
  </si>
  <si>
    <t>Size: X-Large | Number of Items: 4 | Color: Black - 4 Pack</t>
  </si>
  <si>
    <t>Fabric type: 100% Cotton | Care instructions: Machine Wash | Origin: Imported | Closure type: No Closure</t>
  </si>
  <si>
    <t>Hanes Men's Essentials Tshirt 4 and 6 Packs, ComfortSoft Tee, Cotton Shirt for Men</t>
  </si>
  <si>
    <t>https://www.amazon.com/dp/B00KBZOTI8?psc=1</t>
  </si>
  <si>
    <t>https://m.media-amazon.com/images/I/31dgjxP-H+L._AC_SR600,600_.jpg</t>
  </si>
  <si>
    <t>B07KCN4G6T</t>
  </si>
  <si>
    <t>6</t>
  </si>
  <si>
    <t>2008-05-06</t>
  </si>
  <si>
    <t>1.22 Pounds</t>
  </si>
  <si>
    <t>553.38 g</t>
  </si>
  <si>
    <t>11.34 x 10.55 x 2.32 inches</t>
  </si>
  <si>
    <t>28.80 x 26.80 x 5.89 cm</t>
  </si>
  <si>
    <t>B08XTWF6DH</t>
  </si>
  <si>
    <t>Size: Large | Color: Black</t>
  </si>
  <si>
    <t>Fabric type: 60% Cotton, 40% Polyester | Care instructions: Machine Wash | Origin: Made in the USA or Imported | Closure type: Pull On | Country of Origin: USA</t>
  </si>
  <si>
    <t>https://www.amazon.com/stores/INTOTHEAM/page/DACEA973-A75F-4EF3-B40B-AFD85829CDB2?ref_=ast_bln&amp;store_ref=bl_ast_dp_brandLogo_sto</t>
  </si>
  <si>
    <t>INTO THE AM Mens T Shirt - Short Sleeve Crew Neck Soft Fitted Tees S - 4XL Fresh Classic Tshirts</t>
  </si>
  <si>
    <t>https://www.amazon.com/dp/B08XTWF6DH?psc=1</t>
  </si>
  <si>
    <t>https://images-na.ssl-images-amazon.com/images/I/31M75WQ7JnL._AC_US600_.jpg</t>
  </si>
  <si>
    <t>B0CS5Z88BM</t>
  </si>
  <si>
    <t>7</t>
  </si>
  <si>
    <t>2021-04-28</t>
  </si>
  <si>
    <t>FBA</t>
  </si>
  <si>
    <t>INTO THE AM / iHeartRaves</t>
  </si>
  <si>
    <t xml:space="preserve">公司名称：INTO THE AM Clothing, LLC
电话号码：855-362-9464
办公地址：
240 S Loara St.
Anaheim
CA
92802
US
</t>
  </si>
  <si>
    <t>https://www.amazon.com/gp/help/seller/at-a-glance.html/ref=dp_merchant_link?seller=A1RCXCH5X8GXE7</t>
  </si>
  <si>
    <t>into the am shirts</t>
  </si>
  <si>
    <t>13.76 ounces</t>
  </si>
  <si>
    <t>390.09 g</t>
  </si>
  <si>
    <t>10.39 x 7.8 x 2.24 inches</t>
  </si>
  <si>
    <t>26.39 x 19.81 x 5.69 cm</t>
  </si>
  <si>
    <t>B086KXNGKY</t>
  </si>
  <si>
    <t>Size: X-Large | Number of Items: 6 | Color: Assorted - 6 Pack</t>
  </si>
  <si>
    <t>Fabric type: 100% Cotton | Care instructions: Machine Wash | Origin: Imported | Closure type: Pull On | Country of Origin: Dominican Republic</t>
  </si>
  <si>
    <t>Hanes Men's Pocket Undershirt Pack, Cotton Crew Neck T-Shirt, Moisture Wicking Tee, Assorted 6-Pack</t>
  </si>
  <si>
    <t>https://www.amazon.com/dp/B086KXNGKY?psc=1</t>
  </si>
  <si>
    <t>https://images-na.ssl-images-amazon.com/images/I/61NxWlAdrpL._AC_US600_.jpg</t>
  </si>
  <si>
    <t>B0C3Y6W6SQ</t>
  </si>
  <si>
    <t>8</t>
  </si>
  <si>
    <t>7,000</t>
  </si>
  <si>
    <t>2020-07-30</t>
  </si>
  <si>
    <t>2.2 pounds</t>
  </si>
  <si>
    <t>997.90 g</t>
  </si>
  <si>
    <t>13 x 8 x 1 inches</t>
  </si>
  <si>
    <t>33.02 x 20.32 x 2.54 cm</t>
  </si>
  <si>
    <t>B077ZN2F83</t>
  </si>
  <si>
    <t>Gildan Men's V-Neck T-Shirts, Multipack, Style G1103</t>
  </si>
  <si>
    <t>https://www.amazon.com/dp/B077ZN2F83?psc=1</t>
  </si>
  <si>
    <t>https://m.media-amazon.com/images/I/31o-SSZJkiL._AC_SR600,600_.jpg</t>
  </si>
  <si>
    <t>9</t>
  </si>
  <si>
    <t>4,000</t>
  </si>
  <si>
    <t>2015-07-15</t>
  </si>
  <si>
    <t>Amazon</t>
  </si>
  <si>
    <t>v neck t shirts men</t>
  </si>
  <si>
    <t>2.12 pounds</t>
  </si>
  <si>
    <t>961.62 g</t>
  </si>
  <si>
    <t>5 x 5 x 0.7 inches</t>
  </si>
  <si>
    <t>12.70 x 12.70 x 1.78 cm</t>
  </si>
  <si>
    <t>B09T3RKNKJ</t>
  </si>
  <si>
    <t>https://www.amazon.com/stores/FruitoftheLoom/page/49CA8368-8015-4877-8B4C-BC147469F952?ref_=ast_bln&amp;store_ref=bl_ast_dp_brandLogo_sto</t>
  </si>
  <si>
    <t>Fruit of the Loom Men's Eversoft Cotton T Shirts, Breathable &amp; Moisture Wicking with Odor Control, Sizes S-4x</t>
  </si>
  <si>
    <t>https://www.amazon.com/dp/B09T3RKNKJ?psc=1</t>
  </si>
  <si>
    <t>https://m.media-amazon.com/images/I/21LmJcg2anL._AC_SR600,600_.jpg</t>
  </si>
  <si>
    <t>10</t>
  </si>
  <si>
    <t>700</t>
  </si>
  <si>
    <t>2023-10-09</t>
  </si>
  <si>
    <t>Fashma Group</t>
  </si>
  <si>
    <t>CA</t>
  </si>
  <si>
    <t xml:space="preserve">公司名称：Fashma Group Corporation
办公地址：
48 Davenport Crescent
Brampton
ON
L6T3L6
CA
</t>
  </si>
  <si>
    <t>https://www.amazon.com/gp/help/seller/at-a-glance.html/ref=dp_merchant_link?seller=A1LBC1IXI3S19Y</t>
  </si>
  <si>
    <t>9.59 Ounces</t>
  </si>
  <si>
    <t>271.87 g</t>
  </si>
  <si>
    <t>13.43 x 13.43 x 1.77 inches</t>
  </si>
  <si>
    <t>34.11 x 34.11 x 4.50 cm</t>
  </si>
  <si>
    <t>B07MKKPHHM</t>
  </si>
  <si>
    <t>Gildan Unisex-Adult Softstyle Cotton T-Shirt, Style G64000, Multipack</t>
  </si>
  <si>
    <t>https://www.amazon.com/dp/B07MKKPHHM?psc=1</t>
  </si>
  <si>
    <t>https://m.media-amazon.com/images/I/215QxyenH7L._AC_SR600,600_.jpg</t>
  </si>
  <si>
    <t>11</t>
  </si>
  <si>
    <t>500</t>
  </si>
  <si>
    <t>soft white t shirts for men</t>
  </si>
  <si>
    <t>26.77 x 30.71 x 0.39 inches</t>
  </si>
  <si>
    <t>68.00 x 78.00 x 0.99 cm</t>
  </si>
  <si>
    <t>B08F2NB5PH</t>
  </si>
  <si>
    <t>Fruit of the Loom Men's Eversoft Cotton Short Sleeve Pocket T-Shirts, Breathable &amp; Tag Free</t>
  </si>
  <si>
    <t>https://www.amazon.com/dp/B08F2NB5PH?psc=1</t>
  </si>
  <si>
    <t>https://m.media-amazon.com/images/I/31UAslwCusL._AC_SR600,600_.jpg</t>
  </si>
  <si>
    <t>12</t>
  </si>
  <si>
    <t>5,000</t>
  </si>
  <si>
    <t>2020-08-20</t>
  </si>
  <si>
    <t>fruit of the loom mens t shirts</t>
  </si>
  <si>
    <t>9.17 ounces</t>
  </si>
  <si>
    <t>259.96 g</t>
  </si>
  <si>
    <t>B07683B1ZH</t>
  </si>
  <si>
    <t>Gildan Unisex-Adult Ultra Cotton Long Sleeve T-Shirt, Style G2400, Multipack</t>
  </si>
  <si>
    <t>https://www.amazon.com/dp/B07683B1ZH?psc=1</t>
  </si>
  <si>
    <t>https://images-na.ssl-images-amazon.com/images/I/517LJQOi6dL._AC_US600_.jpg</t>
  </si>
  <si>
    <t>15</t>
  </si>
  <si>
    <t>2018-05-09</t>
  </si>
  <si>
    <t>0.1 pounds</t>
  </si>
  <si>
    <t>B07DJBDB84</t>
  </si>
  <si>
    <t>https://www.amazon.com/stores/Champion/page/9315F82B-8BDF-4711-8450-2428416D0F96?ref_=ast_bln&amp;store_ref=bl_ast_dp_brandLogo_sto</t>
  </si>
  <si>
    <t>Champion Men'S Tshirt, Classic Graphic Tshirt Soft And Comfortable T-Shirts For Men, Script Logo Reg. Or Big &amp; Tall</t>
  </si>
  <si>
    <t>https://www.amazon.com/dp/B07DJBDB84?psc=1</t>
  </si>
  <si>
    <t>https://m.media-amazon.com/images/I/41z+pIYVTFL._AC_SR600,600_.jpg</t>
  </si>
  <si>
    <t>14</t>
  </si>
  <si>
    <t>800</t>
  </si>
  <si>
    <t>2024-04-25</t>
  </si>
  <si>
    <t>5.47 ounces</t>
  </si>
  <si>
    <t>155.07 g</t>
  </si>
  <si>
    <t>14.06 x 13.15 x 1.5 inches</t>
  </si>
  <si>
    <t>35.71 x 33.40 x 3.81 cm</t>
  </si>
  <si>
    <t>B07682XJM1</t>
  </si>
  <si>
    <t>Gildan Unisex-Adult Dryblend T-Shirt, Style G8000, Multipack</t>
  </si>
  <si>
    <t>https://www.amazon.com/dp/B07682XJM1?psc=1</t>
  </si>
  <si>
    <t>https://m.media-amazon.com/images/I/31P6Z5K0yaL._AC_SR600,600_.jpg</t>
  </si>
  <si>
    <t>Men's T-Shirts
Women's T-Shirts</t>
  </si>
  <si>
    <t>15
189</t>
  </si>
  <si>
    <t>2018-05-12</t>
  </si>
  <si>
    <t>gildan dry blend t shirts for men</t>
  </si>
  <si>
    <t>9.91 ounces</t>
  </si>
  <si>
    <t>280.94 g</t>
  </si>
  <si>
    <t>B0BZGRM6C2</t>
  </si>
  <si>
    <t>https://www.amazon.com/stores/ProClub/page/F6C36BBF-8EE7-4E50-9795-BB3EC55139C3?ref_=ast_bln&amp;store_ref=bl_ast_dp_brandLogo_sto</t>
  </si>
  <si>
    <t>Pro Club Men's Heavyweight Cotton Short Sleeve Crew Neck T-Shirt</t>
  </si>
  <si>
    <t>https://www.amazon.com/dp/B0BZGRM6C2?psc=1</t>
  </si>
  <si>
    <t>https://m.media-amazon.com/images/I/31dqfMjMzpL._AC_SR600,600_.jpg</t>
  </si>
  <si>
    <t>17</t>
  </si>
  <si>
    <t>2015-03-19</t>
  </si>
  <si>
    <t>SEYG</t>
  </si>
  <si>
    <t xml:space="preserve">公司名称：NANABERRY, INC.
电话号码：949-878-5526
办公地址：
3412 GULFPORT LN
CORONA
California
92881
US
</t>
  </si>
  <si>
    <t>https://www.amazon.com/gp/help/seller/at-a-glance.html/ref=dp_merchant_link?seller=A3VF5ICH3FJY3N</t>
  </si>
  <si>
    <t>men's oversized shirt</t>
  </si>
  <si>
    <t>10 ounces</t>
  </si>
  <si>
    <t>283.50 g</t>
  </si>
  <si>
    <t>10.63 x 8.62 x 1.5 inches</t>
  </si>
  <si>
    <t>27.00 x 21.89 x 3.81 cm</t>
  </si>
  <si>
    <t>B0CCT3T4B6</t>
  </si>
  <si>
    <t>https://www.amazon.com/stores/TrueClassic/page/42881AB6-C946-4D39-BFD5-01697E4807CA?ref_=ast_bln&amp;store_ref=bl_ast_dp_brandLogo_sto</t>
  </si>
  <si>
    <t>True Classic 3 Pack, Men's Short Sleeve Crew Neck T-Shirt, S - 4XL</t>
  </si>
  <si>
    <t>https://www.amazon.com/dp/B0CCT3T4B6?psc=1</t>
  </si>
  <si>
    <t>https://m.media-amazon.com/images/I/31GnDo9Sc5L._AC_SR600,600_.jpg</t>
  </si>
  <si>
    <t>900</t>
  </si>
  <si>
    <t>2023-09-02</t>
  </si>
  <si>
    <t xml:space="preserve">公司名称：True Classic Tees LLC
办公地址：
26635 Agoura Rd
Suite 105
Calabasas
CA
91302
US
</t>
  </si>
  <si>
    <t>https://www.amazon.com/gp/help/seller/at-a-glance.html/ref=dp_merchant_link?seller=A3FM5SASE2RH9V</t>
  </si>
  <si>
    <t>1.1 pounds</t>
  </si>
  <si>
    <t>498.95 g</t>
  </si>
  <si>
    <t>10 x 8.7 x 1.9 inches</t>
  </si>
  <si>
    <t>25.40 x 22.10 x 4.83 cm</t>
  </si>
  <si>
    <t>B00B6EDVK0</t>
  </si>
  <si>
    <t>https://www.amazon.com/stores/Dickies/page/1CAEE2D8-9EAD-4C92-A4B1-0FADE6A38A91?ref_=ast_bln&amp;store_ref=bl_ast_dp_brandLogo_sto</t>
  </si>
  <si>
    <t>Dickies Men's Heavyweight Crew Neck Short Sleeve Tee</t>
  </si>
  <si>
    <t>https://www.amazon.com/dp/B00B6EDVK0?psc=1</t>
  </si>
  <si>
    <t>https://images-na.ssl-images-amazon.com/images/I/61ZHMvqG-jL._AC_US600_.jpg</t>
  </si>
  <si>
    <t>600</t>
  </si>
  <si>
    <t>2014-09-22</t>
  </si>
  <si>
    <t>dickies heavyweight pocket tee</t>
  </si>
  <si>
    <t>0.01 pounds</t>
  </si>
  <si>
    <t>4.54 g</t>
  </si>
  <si>
    <t>5 x 5 x 5 inches</t>
  </si>
  <si>
    <t>12.70 x 12.70 x 12.70 cm</t>
  </si>
  <si>
    <t>B083JP9GZW</t>
  </si>
  <si>
    <t>INTO THE AM Mens T Shirt with Logo - Short Sleeve Crew Neck Soft Fitted Tees S - 4XL Fresh Classic Basic Tshirts</t>
  </si>
  <si>
    <t>https://www.amazon.com/dp/B083JP9GZW?psc=1</t>
  </si>
  <si>
    <t>https://m.media-amazon.com/images/I/31uyTBFvkDL._AC_SR600,600_.jpg</t>
  </si>
  <si>
    <t>19</t>
  </si>
  <si>
    <t>400</t>
  </si>
  <si>
    <t>2024-01-24</t>
  </si>
  <si>
    <t>fitted shirts for men</t>
  </si>
  <si>
    <t>12.63 ounces</t>
  </si>
  <si>
    <t>358.05 g</t>
  </si>
  <si>
    <t>14.88 x 9.76 x 2.44 inches</t>
  </si>
  <si>
    <t>37.80 x 24.79 x 6.20 cm</t>
  </si>
  <si>
    <t>B07HRFSNL4</t>
  </si>
  <si>
    <t>https://www.amazon.com/stores/Nautica/page/AE6F8A7E-6EEF-4FB0-8A5D-0ACDEA2E0DE4?ref_=ast_bln&amp;store_ref=bl_ast_dp_brandLogo_sto</t>
  </si>
  <si>
    <t>Nautica Men's Solid Crew Neck Short-Sleeve Pocket T-Shirt</t>
  </si>
  <si>
    <t>https://www.amazon.com/dp/B07HRFSNL4?psc=1</t>
  </si>
  <si>
    <t>https://images-na.ssl-images-amazon.com/images/I/71vZFqWN7VL._AC_US600_.jpg</t>
  </si>
  <si>
    <t>20</t>
  </si>
  <si>
    <t>2019-04-04</t>
  </si>
  <si>
    <t>men's nautica t-shirts</t>
  </si>
  <si>
    <t>4.8 ounces</t>
  </si>
  <si>
    <t>136.08 g</t>
  </si>
  <si>
    <t>B0BJZ8WJ86</t>
  </si>
  <si>
    <t>https://www.amazon.com/stores/TrueClassic/page/42881AB6-C946-4D39-BFD5-01697E4807CA?ref_=ast_bln</t>
  </si>
  <si>
    <t>True Classic 6 Pack, Men's Short Sleeve Crew Neck T-Shirt, S - 4XL</t>
  </si>
  <si>
    <t>https://www.amazon.com/dp/B0BJZ8WJ86?psc=1</t>
  </si>
  <si>
    <t>https://images-na.ssl-images-amazon.com/images/I/51aPaivXlRL._AC_US600_.jpg</t>
  </si>
  <si>
    <t>21</t>
  </si>
  <si>
    <t>2022-11-13</t>
  </si>
  <si>
    <t>true classic</t>
  </si>
  <si>
    <t>2.13 pounds</t>
  </si>
  <si>
    <t>966.15 g</t>
  </si>
  <si>
    <t>8 x 7.5 x 4 inches</t>
  </si>
  <si>
    <t>20.32 x 19.05 x 10.16 cm</t>
  </si>
  <si>
    <t>B010C7MHUQ</t>
  </si>
  <si>
    <t>Hanes Men's FreshIQ Polo Shirt, Men’s X-Temp Polo Shirt, Moisture-Wicking Performance Polo Shirt</t>
  </si>
  <si>
    <t>https://www.amazon.com/dp/B010C7MHUQ?psc=1</t>
  </si>
  <si>
    <t>https://images-na.ssl-images-amazon.com/images/I/71nj4v5iXDL._AC_US600_.jpg</t>
  </si>
  <si>
    <t>27</t>
  </si>
  <si>
    <t>2017-05-27</t>
  </si>
  <si>
    <t>white colored shirt</t>
  </si>
  <si>
    <t>0.46 pounds</t>
  </si>
  <si>
    <t>208.65 g</t>
  </si>
  <si>
    <t>B00WK0THTI</t>
  </si>
  <si>
    <t>Hanes Men's Heavyweight Pocket T-Shirt, Beefy-T Full-Cut Cotton Pocket Tee for Men, Crewneck T-Shirt For Men, 1 or 2 Pack</t>
  </si>
  <si>
    <t>https://www.amazon.com/dp/B00WK0THTI?psc=1</t>
  </si>
  <si>
    <t>https://m.media-amazon.com/images/I/41fUnXprYrL._AC_SR600,600_.jpg</t>
  </si>
  <si>
    <t>22</t>
  </si>
  <si>
    <t>300</t>
  </si>
  <si>
    <t>2019-06-14</t>
  </si>
  <si>
    <t>mens 100 percent cotton tshirts with pocket</t>
  </si>
  <si>
    <t>0.01 ounces</t>
  </si>
  <si>
    <t>0.28 g</t>
  </si>
  <si>
    <t>11.3 x 5.83 x 1.97 inches</t>
  </si>
  <si>
    <t>28.70 x 14.81 x 5.00 cm</t>
  </si>
  <si>
    <t>B09WVCJWR8</t>
  </si>
  <si>
    <t>https://www.amazon.com/stores/Originaldesignshirt/page/60882178-0B8D-4EDE-B9EC-C08803DB37A7?ref_=ast_bln&amp;store_ref=bl_ast_dp_brandLogo_sto</t>
  </si>
  <si>
    <t>KLIEGOU Men's T-Shirts - Premium Cotton Crew Neck Tees S - 4XL</t>
  </si>
  <si>
    <t>https://www.amazon.com/dp/B09WVCJWR8?psc=1</t>
  </si>
  <si>
    <t>https://m.media-amazon.com/images/I/41WtLEZYOnL._AC_SR600,600_.jpg</t>
  </si>
  <si>
    <t>24</t>
  </si>
  <si>
    <t>2022-05-08</t>
  </si>
  <si>
    <t>CN</t>
  </si>
  <si>
    <t xml:space="preserve">公司名称：shenzhenshiweishafushiyouxiangongsi
办公地址：
宝安区新安街道28区创业二路139号保安新一代信息技术产业园
C栋318号A-28
深圳市
广东
518100
CN
</t>
  </si>
  <si>
    <t>https://www.amazon.com/gp/help/seller/at-a-glance.html/ref=dp_merchant_link?seller=A2MAO4PWDQZEZO</t>
  </si>
  <si>
    <t>15.27 x 11.22 x 0.59 inches</t>
  </si>
  <si>
    <t>38.79 x 28.50 x 1.50 cm</t>
  </si>
  <si>
    <t>B0734GX9YT</t>
  </si>
  <si>
    <t>Pro Club Men's 3-Pack Heavyweight Cotton Short Sleeve Crew Neck T-Shirt</t>
  </si>
  <si>
    <t>https://www.amazon.com/dp/B0734GX9YT?psc=1</t>
  </si>
  <si>
    <t>https://m.media-amazon.com/images/I/31tBiMqgiXL._AC_SR600,600_.jpg</t>
  </si>
  <si>
    <t>2015-03-25</t>
  </si>
  <si>
    <t>Highfundamental</t>
  </si>
  <si>
    <t xml:space="preserve">公司名称：Se Yeon Kim
电话号码：909-802-0156
办公地址：
8382 Artesia Blvd
Suite G
Buena Park
CA
90621
US
</t>
  </si>
  <si>
    <t>https://www.amazon.com/gp/help/seller/at-a-glance.html/ref=dp_merchant_link?seller=A10YEOBZ87XFXI</t>
  </si>
  <si>
    <t>pro club t shirts for men</t>
  </si>
  <si>
    <t>1 Pounds</t>
  </si>
  <si>
    <t>453.59 g</t>
  </si>
  <si>
    <t>17.6 x 13.19 x 3.31 inches</t>
  </si>
  <si>
    <t>44.70 x 33.50 x 8.41 cm</t>
  </si>
  <si>
    <t>B072J9NZQS</t>
  </si>
  <si>
    <t>Russell Athletic Men's Dri-Power Cotton Blend Long Sleeve Tees, Moisture Wicking, Odor Protection, UPF 30+, Sizes S-3x</t>
  </si>
  <si>
    <t>https://www.amazon.com/dp/B072J9NZQS?psc=1</t>
  </si>
  <si>
    <t>https://m.media-amazon.com/images/I/31f0S6YBQFL._AC_SR600,600_.jpg</t>
  </si>
  <si>
    <t>0.45 pounds</t>
  </si>
  <si>
    <t>204.12 g</t>
  </si>
  <si>
    <t>B07CXHVYS9</t>
  </si>
  <si>
    <t>Gildan Adult DryBlend Workwear T-Shirts with Pocket, 2-Pack</t>
  </si>
  <si>
    <t>https://www.amazon.com/dp/B07CXHVYS9?psc=1</t>
  </si>
  <si>
    <t>https://m.media-amazon.com/images/I/41BoqqS9XWL._AC_SR600,600_.jpg</t>
  </si>
  <si>
    <t>26</t>
  </si>
  <si>
    <t>2018-06-06</t>
  </si>
  <si>
    <t>safety shirts</t>
  </si>
  <si>
    <t>1.26 pounds</t>
  </si>
  <si>
    <t>571.53 g</t>
  </si>
  <si>
    <t>B071XW3YKC</t>
  </si>
  <si>
    <t>https://www.amazon.com/stores/H2H/page/540E70F1-2037-4699-9A91-BE6498A9BCC1?ref_=ast_bln&amp;store_ref=bl_ast_dp_brandLogo_sto</t>
  </si>
  <si>
    <t>H2H Mens Casual Slim Fit Short Sleeve T-Shirts Soft Lightweight V-Neck/Crew-Neck Size XS to 3XL</t>
  </si>
  <si>
    <t>https://www.amazon.com/dp/B071XW3YKC?psc=1</t>
  </si>
  <si>
    <t>https://images-na.ssl-images-amazon.com/images/I/61OClKJAqkL._AC_US600_.jpg</t>
  </si>
  <si>
    <t>30</t>
  </si>
  <si>
    <t>2018-05-10</t>
  </si>
  <si>
    <t>TailorStory, Inc</t>
  </si>
  <si>
    <t xml:space="preserve">公司名称：TailorStory, Inc
电话号码：714-332-1170
办公地址：
Suite Q 9925 Painter Ave
WHITTIER
CA
90605
US
</t>
  </si>
  <si>
    <t>https://www.amazon.com/gp/help/seller/at-a-glance.html/ref=dp_merchant_link?seller=A1FWALUW7JMUM2</t>
  </si>
  <si>
    <t>0.37 pounds</t>
  </si>
  <si>
    <t>167.83 g</t>
  </si>
  <si>
    <t>12.6 x 11.81 x 0.39 inches</t>
  </si>
  <si>
    <t>32.00 x 30.00 x 0.99 cm</t>
  </si>
  <si>
    <t>B08D6WVXQW</t>
  </si>
  <si>
    <t>https://www.amazon.com/stores/32DEGREESAllDayComfort/page/C97B995E-A27E-4CA8-90DD-76006DAADADE?ref_=ast_bln&amp;store_ref=bl_ast_dp_brandLogo_sto</t>
  </si>
  <si>
    <t>32 Degrees Mens 4 Pack Cool Crewneck T-ShirtsAnti-Odor | Quick Drying | 4-Way Stretch</t>
  </si>
  <si>
    <t>https://www.amazon.com/dp/B08D6WVXQW?psc=1</t>
  </si>
  <si>
    <t>https://images-na.ssl-images-amazon.com/images/I/41j4RHv0YPL._AC_US600_.jpg</t>
  </si>
  <si>
    <t>31</t>
  </si>
  <si>
    <t>2020-07-16</t>
  </si>
  <si>
    <t>32Degrees</t>
  </si>
  <si>
    <t xml:space="preserve">公司名称：David Peyser Sportswear, Inc
办公地址：
90 Spence Street
BAY SHORE
NY
11706
US
</t>
  </si>
  <si>
    <t>https://www.amazon.com/gp/help/seller/at-a-glance.html/ref=dp_merchant_link?seller=A2RO47DNT0566U</t>
  </si>
  <si>
    <t>cool 32 undershirts for men</t>
  </si>
  <si>
    <t>1.5 Pounds</t>
  </si>
  <si>
    <t>680.39 g</t>
  </si>
  <si>
    <t>11 x 9.5 x 2 inches</t>
  </si>
  <si>
    <t>27.94 x 24.13 x 5.08 cm</t>
  </si>
  <si>
    <t>B07BQCMXVG</t>
  </si>
  <si>
    <t>https://www.amazon.com/Tipsy-Elves/b/ref=bl_sl_s_ap_web_6165286011?ie=UTF8&amp;node=6165286011&amp;field-lbr_brands_browse-bin=Tipsy+Elves</t>
  </si>
  <si>
    <t>Tipsy Elves Patriotic Shirts for Men Comfy Casual American Flag Short Sleeve Mens 4th of July Summer Tees</t>
  </si>
  <si>
    <t>https://www.amazon.com/dp/B07BQCMXVG?psc=1</t>
  </si>
  <si>
    <t>https://m.media-amazon.com/images/I/41kIi543nKL._AC_SR600,600_.jpg</t>
  </si>
  <si>
    <t>39</t>
  </si>
  <si>
    <t xml:space="preserve">公司名称：Tipsy Elves LLC
电话号码：1-877-578-0702
办公地址：
401 b st #1450
SAN DIEGO
CA
92101
US
</t>
  </si>
  <si>
    <t>https://www.amazon.com/gp/help/seller/at-a-glance.html/ref=dp_merchant_link?seller=A23DEWI42M7EGR</t>
  </si>
  <si>
    <t>1.1 Pounds</t>
  </si>
  <si>
    <t>8 x 6 x 0.2 inches</t>
  </si>
  <si>
    <t>20.32 x 15.24 x 0.51 cm</t>
  </si>
  <si>
    <t>B0BJZ7PVFB</t>
  </si>
  <si>
    <t>True Classic Men's Short Sleeve Crew Neck T-Shirt, S - 4XL</t>
  </si>
  <si>
    <t>https://www.amazon.com/dp/B0BJZ7PVFB?psc=1</t>
  </si>
  <si>
    <t>https://images-na.ssl-images-amazon.com/images/I/41oLEGgijDL._AC_US600_.jpg</t>
  </si>
  <si>
    <t>41</t>
  </si>
  <si>
    <t>true classic tees men black</t>
  </si>
  <si>
    <t>0.32 pounds</t>
  </si>
  <si>
    <t>145.15 g</t>
  </si>
  <si>
    <t>11.3 x 9.5 x 0.7 inches</t>
  </si>
  <si>
    <t>28.70 x 24.13 x 1.78 cm</t>
  </si>
  <si>
    <t>B0BXXDVDNB</t>
  </si>
  <si>
    <t>https://www.amazon.com/stores/JMIERR/page/3F09C8CE-18BF-4AE4-8F69-37AB8F65055E?ref_=ast_bln&amp;store_ref=bl_ast_dp_brandLogo_sto</t>
  </si>
  <si>
    <t>JMIERR Mens 3 Pack Cotton Hipster Hip Hop Longline Crewneck T-Shirt</t>
  </si>
  <si>
    <t>https://www.amazon.com/dp/B0BXXDVDNB?psc=1</t>
  </si>
  <si>
    <t>https://m.media-amazon.com/images/I/41aaCGliEOL._AC_SR600,600_.jpg</t>
  </si>
  <si>
    <t>32</t>
  </si>
  <si>
    <t>2024-05-10</t>
  </si>
  <si>
    <t xml:space="preserve">公司名称：quanzhoumuyunshangmaoyouxiangongsi
办公地址：
张坂镇
玉埕村埕边1576号2栋605室
泉州
台商投资区
福建
362123
CN
</t>
  </si>
  <si>
    <t>https://www.amazon.com/gp/help/seller/at-a-glance.html/ref=dp_merchant_link?seller=A2MQT9OK1M7FLP</t>
  </si>
  <si>
    <t>3.53 ounces</t>
  </si>
  <si>
    <t>100.07 g</t>
  </si>
  <si>
    <t>5.91 x 3.94 x 0.39 inches</t>
  </si>
  <si>
    <t>15.01 x 10.01 x 0.99 cm</t>
  </si>
  <si>
    <t>B0BXPH5DKM</t>
  </si>
  <si>
    <t>KLIEGOU Men's V Neck T Shirts - Casual Stylish Fitted Stretch Tees for Men</t>
  </si>
  <si>
    <t>https://www.amazon.com/dp/B0BXPH5DKM?psc=1</t>
  </si>
  <si>
    <t>https://m.media-amazon.com/images/I/51MlQibS6fL._AC_SR600,600_.jpg</t>
  </si>
  <si>
    <t>200</t>
  </si>
  <si>
    <t>2024-03-26</t>
  </si>
  <si>
    <t>kliegou mens tshirt</t>
  </si>
  <si>
    <t>9.14 ounces</t>
  </si>
  <si>
    <t>259.11 g</t>
  </si>
  <si>
    <t>15.07 x 10.98 x 0.75 inches</t>
  </si>
  <si>
    <t>38.28 x 27.89 x 1.91 cm</t>
  </si>
  <si>
    <t>B016OTCDWS</t>
  </si>
  <si>
    <t>Hanes Men’s Short Sleeve Graphic T-shirt Collection</t>
  </si>
  <si>
    <t>https://www.amazon.com/dp/B016OTCDWS?psc=1</t>
  </si>
  <si>
    <t>https://m.media-amazon.com/images/I/410lUY2YbPL._AC_SR600,600_.jpg</t>
  </si>
  <si>
    <t>33</t>
  </si>
  <si>
    <t>2015-11-22</t>
  </si>
  <si>
    <t>Publiciteez</t>
  </si>
  <si>
    <t xml:space="preserve">公司名称：FL
电话号码：888-638-5558
办公地址：
1655 Killarney Dr
SEBRING
FL
33870
US
</t>
  </si>
  <si>
    <t>https://www.amazon.com/gp/help/seller/at-a-glance.html/ref=dp_merchant_link?seller=A1WTZEF017TRBF</t>
  </si>
  <si>
    <t>red white and blue mens shirt</t>
  </si>
  <si>
    <t>1 x 1 x 1 inches</t>
  </si>
  <si>
    <t>2.54 x 2.54 x 2.54 cm</t>
  </si>
  <si>
    <t>B07NHSYBDM</t>
  </si>
  <si>
    <t>https://www.amazon.com/stores/Kingsted-RoyallyComfortable/page/1722C3AB-2605-4EE9-A39D-5E51FA72E1D7?ref_=ast_bln&amp;store_ref=bl_ast_dp_brandLogo_sto</t>
  </si>
  <si>
    <t>Kingsted T-Shirts for Men Pack - Royally Comfortable - Super Soft Premium Fabric - Well-Crafted Classic Tee</t>
  </si>
  <si>
    <t>https://www.amazon.com/dp/B07NHSYBDM?psc=1</t>
  </si>
  <si>
    <t>https://m.media-amazon.com/images/I/31PHceQ3JUL._AC_SR600,600_.jpg</t>
  </si>
  <si>
    <t>2019-06-01</t>
  </si>
  <si>
    <t xml:space="preserve">公司名称：Kingsted LLC
办公地址：
800 West 5th Street
Apt 1203
AUSTIN
TX
78703
US
</t>
  </si>
  <si>
    <t>https://www.amazon.com/gp/help/seller/at-a-glance.html/ref=dp_merchant_link?seller=A2P9S18O21DCWB</t>
  </si>
  <si>
    <t>kingsted men's t-shirt pack</t>
  </si>
  <si>
    <t>1.44 pounds</t>
  </si>
  <si>
    <t>653.17 g</t>
  </si>
  <si>
    <t>12 x 1 x 14 inches</t>
  </si>
  <si>
    <t>30.48 x 2.54 x 35.56 cm</t>
  </si>
  <si>
    <t>B00KQFKTQY</t>
  </si>
  <si>
    <t>Hanes Men’s T-Shirt Pack, Cool Dri Moisture-wicking Performance Tee, Performance Athletic T-Shirt, 2-pack</t>
  </si>
  <si>
    <t>https://www.amazon.com/dp/B00KQFKTQY?psc=1</t>
  </si>
  <si>
    <t>https://images-na.ssl-images-amazon.com/images/I/61hxkBvj2fL._AC_US600_.jpg</t>
  </si>
  <si>
    <t>36</t>
  </si>
  <si>
    <t>grey moisture wicking shirts for men</t>
  </si>
  <si>
    <t>0.69 pounds</t>
  </si>
  <si>
    <t>312.98 g</t>
  </si>
  <si>
    <t>B0B6CXDMCF</t>
  </si>
  <si>
    <t>https://www.amazon.comnull</t>
  </si>
  <si>
    <t>netdraw Men's Ultra Soft Bamboo Viscose T-Shirt Curve Hem Lightweight Cooling Short/Long Sleeve Casual Basic Tee Shirt</t>
  </si>
  <si>
    <t>https://www.amazon.com/dp/B0B6CXDMCF?psc=1</t>
  </si>
  <si>
    <t>https://m.media-amazon.com/images/I/41McCw3+sjL._AC_SR600,600_.jpg</t>
  </si>
  <si>
    <t>B07JR4NDKS</t>
  </si>
  <si>
    <t>https://www.amazon.com/stores/GruntStyle/page/D0BA54B9-9DB1-494E-BB27-184D67C5CEF9?ref_=ast_bln&amp;store_ref=bl_ast_dp_brandLogo_sto</t>
  </si>
  <si>
    <t>Grunt Style 1776 Flag</t>
  </si>
  <si>
    <t>https://www.amazon.com/dp/B07JR4NDKS?psc=1</t>
  </si>
  <si>
    <t>https://m.media-amazon.com/images/I/41oxM8sfJqL._AC_SR600,600_.jpg</t>
  </si>
  <si>
    <t>2018-11-12</t>
  </si>
  <si>
    <t>GruntStyle</t>
  </si>
  <si>
    <t xml:space="preserve">公司名称：Timothy Ronald Jensen
办公地址：
900 Broadway
San Antonio
TX
78215
US
</t>
  </si>
  <si>
    <t>https://www.amazon.com/gp/help/seller/at-a-glance.html/ref=dp_merchant_link?seller=A3MITZKLBZMXQA</t>
  </si>
  <si>
    <t>0.4 pounds</t>
  </si>
  <si>
    <t>181.44 g</t>
  </si>
  <si>
    <t>9 x 8 x 1 inches</t>
  </si>
  <si>
    <t>22.86 x 20.32 x 2.54 cm</t>
  </si>
  <si>
    <t>B0BS77988F</t>
  </si>
  <si>
    <t>https://www.amazon.com/s/ref=bl_sl_s_ap_web_7141123011?ie=UTF8&amp;node=7141123011&amp;field-brandtextbin=Next+Level+Apparel</t>
  </si>
  <si>
    <t>NEXT LEVEL APPAREL Men's 3600</t>
  </si>
  <si>
    <t>https://www.amazon.com/dp/B0BS77988F?psc=1</t>
  </si>
  <si>
    <t>https://m.media-amazon.com/images/I/211Zj2Bcm3L._AC_SR600,600_.jpg</t>
  </si>
  <si>
    <t>38</t>
  </si>
  <si>
    <t>2010-10-05</t>
  </si>
  <si>
    <t>VeeTrends</t>
  </si>
  <si>
    <t xml:space="preserve">公司名称：Risaveena Inc
电话号码：800-457-2269
办公地址：
22991 La Cadena Dr
Laguna Hills
CA
92653
US
</t>
  </si>
  <si>
    <t>https://www.amazon.com/gp/help/seller/at-a-glance.html/ref=dp_merchant_link?seller=ARUAYKUGCU14</t>
  </si>
  <si>
    <t>mens oatmeal shirt</t>
  </si>
  <si>
    <t>4.32 ounces</t>
  </si>
  <si>
    <t>122.47 g</t>
  </si>
  <si>
    <t>10.7 x 8.4 x 1 inches</t>
  </si>
  <si>
    <t>27.18 x 21.34 x 2.54 cm</t>
  </si>
  <si>
    <t>B07SHSJTV5</t>
  </si>
  <si>
    <t>KLIEGOU Mens 100 Cotton Hipster Hip Hop Longline Crewneck T-Shirt Pre - Shrunk S-4XL</t>
  </si>
  <si>
    <t>https://www.amazon.com/dp/B07SHSJTV5?psc=1</t>
  </si>
  <si>
    <t>https://images-na.ssl-images-amazon.com/images/I/41M7IzQZEDL._AC_US600_.jpg</t>
  </si>
  <si>
    <t>29</t>
  </si>
  <si>
    <t>2019-06-29</t>
  </si>
  <si>
    <t>6.74 ounces</t>
  </si>
  <si>
    <t>191.08 g</t>
  </si>
  <si>
    <t>8.86 x 7.76 x 1.26 inches</t>
  </si>
  <si>
    <t>22.50 x 19.71 x 3.20 cm</t>
  </si>
  <si>
    <t>B0BZJ4FXWV</t>
  </si>
  <si>
    <t>https://www.amazon.com/stores/PioneerCamp/page/8D18911D-7585-4E9E-84D2-44F07D46158C?ref_=ast_bln&amp;store_ref=bl_ast_dp_brandLogo_sto</t>
  </si>
  <si>
    <t>Pioneer Camp Mens Bamboo Viscose T Shirt Ultra Soft Plain Tshirts for Men Cooling Crew Neck Casual Basic Tee Shirt Undershirt</t>
  </si>
  <si>
    <t>https://www.amazon.com/dp/B0BZJ4FXWV?psc=1</t>
  </si>
  <si>
    <t>https://images-na.ssl-images-amazon.com/images/I/61yL+WtknmL._AC_US600_.jpg</t>
  </si>
  <si>
    <t>52</t>
  </si>
  <si>
    <t>2023-04-18</t>
  </si>
  <si>
    <t>Pioneer Camp Store</t>
  </si>
  <si>
    <t xml:space="preserve">公司名称：Nan Chang Kai Tuo Fu Shi You Xian Gong Si
办公地址：
东升大道288号第五层501-504室
南昌市
青山湖区
江西省
330006
CN
</t>
  </si>
  <si>
    <t>https://www.amazon.com/gp/help/seller/at-a-glance.html/ref=dp_merchant_link?seller=A3I08T5YGX067G</t>
  </si>
  <si>
    <t>pioneer camp</t>
  </si>
  <si>
    <t>8.78 ounces</t>
  </si>
  <si>
    <t>248.91 g</t>
  </si>
  <si>
    <t>7.17 x 6.06 x 1.54 inches</t>
  </si>
  <si>
    <t>18.21 x 15.39 x 3.91 cm</t>
  </si>
  <si>
    <t>B096VW414M</t>
  </si>
  <si>
    <t>https://www.amazon.com/stores/Carhartt/page/4D749FEE-ACA7-4043-8DF6-FCA7CF7BEE1F?ref_=ast_bln</t>
  </si>
  <si>
    <t>Carhatt Mens Force Relaxed Fit Midweight ShortSleeve Pocket TShirt</t>
  </si>
  <si>
    <t>https://www.amazon.com/dp/B096VW414M?psc=1</t>
  </si>
  <si>
    <t>https://images-na.ssl-images-amazon.com/images/I/31ZlaCgOLiL._AC_US600_.jpg</t>
  </si>
  <si>
    <t>2022-01-23</t>
  </si>
  <si>
    <t>Ramsey Outdoor</t>
  </si>
  <si>
    <t xml:space="preserve">公司名称：Ramsey Outdoor Store Inc
电话号码：800-699-5874
办公地址：
835 Rt 17 South
RAMSEY
NJ
07446
US
</t>
  </si>
  <si>
    <t>https://www.amazon.com/gp/help/seller/at-a-glance.html/ref=dp_merchant_link?seller=A28RL2ZN9WQZHE</t>
  </si>
  <si>
    <t>carhartt force flex t shirts for men</t>
  </si>
  <si>
    <t>0.5 pounds</t>
  </si>
  <si>
    <t>226.80 g</t>
  </si>
  <si>
    <t>12.4 x 10.55 x 1.26 inches</t>
  </si>
  <si>
    <t>31.50 x 26.80 x 3.20 cm</t>
  </si>
  <si>
    <t>B077765WMW</t>
  </si>
  <si>
    <t>https://www.amazon.com/stores/LuckyBrand/page/2C35F610-19EF-47A1-8A38-B3186DDB0DF6?ref_=ast_bln</t>
  </si>
  <si>
    <t>Lucky Brand Mens Venice Burnout Notch Neck Tee</t>
  </si>
  <si>
    <t>https://www.amazon.com/dp/B077765WMW?psc=1</t>
  </si>
  <si>
    <t>https://images-na.ssl-images-amazon.com/images/I/71Z4fIIWDtL._AC_US600_.jpg</t>
  </si>
  <si>
    <t>47</t>
  </si>
  <si>
    <t>mens shirts casual</t>
  </si>
  <si>
    <t>8 x 10 x 1 inches</t>
  </si>
  <si>
    <t>20.32 x 25.40 x 2.54 cm</t>
  </si>
  <si>
    <t>B08N5GHJKX</t>
  </si>
  <si>
    <t>Gildan Adult Heavy Cotton Long Sleeve T-Shirt, Style G5400, 2-Pack</t>
  </si>
  <si>
    <t>https://www.amazon.com/dp/B08N5GHJKX?psc=1</t>
  </si>
  <si>
    <t>https://images-na.ssl-images-amazon.com/images/I/61yRLFS6qHL._AC_US600_.jpg</t>
  </si>
  <si>
    <t>44</t>
  </si>
  <si>
    <t>officialalldayshirts</t>
  </si>
  <si>
    <t xml:space="preserve">公司名称：Alldayshirts.com
办公地址：
2501 NW 34TH PL STE 32 SUITE 32
POMPANO BEACH
FL
33069-5930
US
</t>
  </si>
  <si>
    <t>https://www.amazon.com/gp/help/seller/at-a-glance.html/ref=dp_merchant_link?seller=A2IBRU96RD58I3</t>
  </si>
  <si>
    <t>long sleeve safety shirts for men</t>
  </si>
  <si>
    <t>10.4 Ounces</t>
  </si>
  <si>
    <t>294.83 g</t>
  </si>
  <si>
    <t>B00T7TXS2W</t>
  </si>
  <si>
    <t>https://www.amazon.com/stores/JERZEES/page/2ABFD786-DD4A-42AF-A748-04069EE84A71?ref_=ast_bln&amp;store_ref=bl_ast_dp_brandLogo_sto</t>
  </si>
  <si>
    <t>Jerzees Men's Dri-Power Cotton Blend Long Sleeve Tees, Moisture Wicking, Odor Protection, UPF 30+, Sizes S-3x</t>
  </si>
  <si>
    <t>https://www.amazon.com/dp/B00T7TXS2W?psc=1</t>
  </si>
  <si>
    <t>https://images-na.ssl-images-amazon.com/images/I/71c7eRazT8S._AC_US600_.jpg</t>
  </si>
  <si>
    <t>46</t>
  </si>
  <si>
    <t>2017-02-16</t>
  </si>
  <si>
    <t>BlueFrog</t>
  </si>
  <si>
    <t xml:space="preserve">公司名称：Krat 1 llc
办公地址：
140 Hazle Street
Wilkes-Barre
PA
18702
US
</t>
  </si>
  <si>
    <t>https://www.amazon.com/gp/help/seller/at-a-glance.html/ref=dp_merchant_link?seller=A2Y8Q9UN33ON4F</t>
  </si>
  <si>
    <t>mens long sleeve t shirts</t>
  </si>
  <si>
    <t>6.38 ounces</t>
  </si>
  <si>
    <t>180.87 g</t>
  </si>
  <si>
    <t>B0B57VKMRV</t>
  </si>
  <si>
    <t>https://www.amazon.com/stores/FreshCleanThreads/page/FD77F9FC-0E73-47B8-9883-1A4A30344819?ref_=ast_bln&amp;store_ref=bl_ast_dp_brandLogo_sto</t>
  </si>
  <si>
    <t>Fresh Clean Threads Mens Crew Neck T-Shirt - Pre Shrunk Soft Fitted Premium Tee - Men’s T-Shirts Cotton Poly</t>
  </si>
  <si>
    <t>https://www.amazon.com/dp/B0B57VKMRV?psc=1</t>
  </si>
  <si>
    <t>https://images-na.ssl-images-amazon.com/images/I/611fttXJjAL._AC_US600_.jpg</t>
  </si>
  <si>
    <t>42</t>
  </si>
  <si>
    <t>2022-07-13</t>
  </si>
  <si>
    <t xml:space="preserve">公司名称：Fresh Clean Threads, Inc.
办公地址：
12671 High Bluff
Suite 150
San Diego
CA
92130
US
</t>
  </si>
  <si>
    <t>https://www.amazon.com/gp/help/seller/at-a-glance.html/ref=dp_merchant_link?seller=AOC83R1B37H9O</t>
  </si>
  <si>
    <t>fresh clean tees men</t>
  </si>
  <si>
    <t>4.16 ounces</t>
  </si>
  <si>
    <t>117.93 g</t>
  </si>
  <si>
    <t>13.3 x 10.47 x 1.06 inches</t>
  </si>
  <si>
    <t>33.78 x 26.59 x 2.69 cm</t>
  </si>
  <si>
    <t>B08KR9GHMC</t>
  </si>
  <si>
    <t>32 DEGREEES Men's Cool Classic Crew T-ShirtsAnti-Odor | 4-Way Stretch | Moisture Wicking</t>
  </si>
  <si>
    <t>https://www.amazon.com/dp/B08KR9GHMC?psc=1</t>
  </si>
  <si>
    <t>https://images-na.ssl-images-amazon.com/images/I/51QJHof2KoL._AC_US600_.jpg</t>
  </si>
  <si>
    <t>2020-10-04</t>
  </si>
  <si>
    <t>BabyLuck</t>
  </si>
  <si>
    <t xml:space="preserve">公司名称：Anna Snow LLC
办公地址：
2515 laramie dr
unit 160
COLORADO SPRINGS
CO
80910
US
</t>
  </si>
  <si>
    <t>https://www.amazon.com/gp/help/seller/at-a-glance.html/ref=dp_merchant_link?seller=A1QR79PAU8VK6I</t>
  </si>
  <si>
    <t>white polyester tshirts men</t>
  </si>
  <si>
    <t>5.12 ounces</t>
  </si>
  <si>
    <t>10 x 8.5 x 0.75 inches</t>
  </si>
  <si>
    <t>25.40 x 21.59 x 1.91 cm</t>
  </si>
  <si>
    <t>B0C3KTQ544</t>
  </si>
  <si>
    <t>https://www.amazon.com/stores/GAP/page/24BB2C96-D999-4A3D-A127-9B0AF9691CBF?ref_=ast_bln</t>
  </si>
  <si>
    <t>GAP Men's Everyday Soft Crewneck T-Shirt Tee</t>
  </si>
  <si>
    <t>https://www.amazon.com/dp/B0C3KTQ544?psc=1</t>
  </si>
  <si>
    <t>https://m.media-amazon.com/images/I/31ZeE0k47YL._AC_SR600,600_.jpg</t>
  </si>
  <si>
    <t>2023-09-19</t>
  </si>
  <si>
    <t>5.43 ounces</t>
  </si>
  <si>
    <t>153.94 g</t>
  </si>
  <si>
    <t>13.19 x 10.75 x 0.91 inches</t>
  </si>
  <si>
    <t>33.50 x 27.31 x 2.31 cm</t>
  </si>
  <si>
    <t>B07M8DC5M3</t>
  </si>
  <si>
    <t>Comfort Colors Adult Short Sleeve Pocket Tee, Style G6030</t>
  </si>
  <si>
    <t>https://www.amazon.com/dp/B07M8DC5M3?psc=1</t>
  </si>
  <si>
    <t>https://m.media-amazon.com/images/I/31mBIO56PnL._AC_SR600,600_.jpg</t>
  </si>
  <si>
    <t>51</t>
  </si>
  <si>
    <t>2019-04-13</t>
  </si>
  <si>
    <t>InfiniteWisdom</t>
  </si>
  <si>
    <t xml:space="preserve">公司名称：Lee Garr
办公地址：
630 Hammond Street, Unit 202
CHESTNUT HILL
MA
02467
US
</t>
  </si>
  <si>
    <t>https://www.amazon.com/gp/help/seller/at-a-glance.html/ref=dp_merchant_link?seller=AJTM3TSXFPSBN</t>
  </si>
  <si>
    <t>comfort wash</t>
  </si>
  <si>
    <t>0.44 pounds</t>
  </si>
  <si>
    <t>199.58 g</t>
  </si>
  <si>
    <t>B0C1Z64LJR</t>
  </si>
  <si>
    <t>https://www.amazon.com/stores/HOME/page/95E3D792-DAA9-4DD8-800D-2FA680F7C66E?ref_=ast_bln</t>
  </si>
  <si>
    <t>Men's Cotton T-Shirts Oversized Unisex Short Sleeves Casual Loose Wash Solid Basic Tee Tops</t>
  </si>
  <si>
    <t>https://www.amazon.com/dp/B0C1Z64LJR?psc=1</t>
  </si>
  <si>
    <t>https://images-na.ssl-images-amazon.com/images/I/81EXL-Wd+JL._AC_US600_.jpg</t>
  </si>
  <si>
    <t>48</t>
  </si>
  <si>
    <t>2023-04-09</t>
  </si>
  <si>
    <t xml:space="preserve">公司名称：Hefei Haomi Clothing Co., Ltd
办公地址：
潜山路188号蔚蓝商务港A座12楼1211
合肥
蜀山区
安徽
230022
CN
</t>
  </si>
  <si>
    <t>https://www.amazon.com/gp/help/seller/at-a-glance.html/ref=dp_merchant_link?seller=ASOOIPYC23XYL</t>
  </si>
  <si>
    <t>Overall Pick</t>
  </si>
  <si>
    <t>7.37 ounces</t>
  </si>
  <si>
    <t>208.94 g</t>
  </si>
  <si>
    <t>9.72 x 9.49 x 1.26 inches</t>
  </si>
  <si>
    <t>24.69 x 24.10 x 3.20 cm</t>
  </si>
  <si>
    <t>B00IY8C8E6</t>
  </si>
  <si>
    <t>Gildan Large Men's DryBlend Classic T-Shirt</t>
  </si>
  <si>
    <t>https://www.amazon.com/dp/B00IY8C8E6?psc=1</t>
  </si>
  <si>
    <t>https://m.media-amazon.com/images/I/41tfH8FiAHL._AC_SR600,600_.jpg</t>
  </si>
  <si>
    <t>2005-07-25</t>
  </si>
  <si>
    <t>Espot Apparel</t>
  </si>
  <si>
    <t xml:space="preserve">公司名称：Espot Apparel Inc
办公地址：
15333 Culver Dr #3408C
Irvine
CA
92604
US
</t>
  </si>
  <si>
    <t>https://www.amazon.com/gp/help/seller/at-a-glance.html/ref=dp_merchant_link?seller=A38UE6ZEMBIW10</t>
  </si>
  <si>
    <t>4 ounces</t>
  </si>
  <si>
    <t>113.40 g</t>
  </si>
  <si>
    <t>6 x 6 x 1 inches</t>
  </si>
  <si>
    <t>15.24 x 15.24 x 2.54 cm</t>
  </si>
  <si>
    <t>B0C5S4HR2P</t>
  </si>
  <si>
    <t>Hanes mens Originals Lightweight Tri-Blend Crewneck T-Shirts</t>
  </si>
  <si>
    <t>https://www.amazon.com/dp/B0C5S4HR2P?psc=1</t>
  </si>
  <si>
    <t>https://m.media-amazon.com/images/I/41IUQZ5QXpL._AC_SR600,600_.jpg</t>
  </si>
  <si>
    <t>Clothing, Shoes &amp; Jewelry:Men:Clothing:Active:Active Shirts &amp; Tees:T-Shirts</t>
  </si>
  <si>
    <t>Men's Activewear T-Shirts</t>
  </si>
  <si>
    <t>1221</t>
  </si>
  <si>
    <t>2023-12-28</t>
  </si>
  <si>
    <t>large tall t shirts</t>
  </si>
  <si>
    <t>4.91 Ounces</t>
  </si>
  <si>
    <t>139.20 g</t>
  </si>
  <si>
    <t>10.87 x 9.61 x 1.73 inches</t>
  </si>
  <si>
    <t>27.61 x 24.41 x 4.39 cm</t>
  </si>
  <si>
    <t>B003YQQN80</t>
  </si>
  <si>
    <t>https://www.amazon.com/Next-Level/b/ref=bl_sl_s_ap_web_18875796011?ie=UTF8&amp;node=18875796011&amp;field-lbr_brands_browse-bin=Next+Level</t>
  </si>
  <si>
    <t>Next Level N6210 Men's CVC Crew</t>
  </si>
  <si>
    <t>https://www.amazon.com/dp/B003YQQN80?psc=1</t>
  </si>
  <si>
    <t>https://m.media-amazon.com/images/I/41fF-sE4YHL._AC_SR600,600_.jpg</t>
  </si>
  <si>
    <t>59</t>
  </si>
  <si>
    <t>2021-01-28</t>
  </si>
  <si>
    <t>NA</t>
  </si>
  <si>
    <t>4.3 Ounces</t>
  </si>
  <si>
    <t>121.90 g</t>
  </si>
  <si>
    <t>B0797P3STJ</t>
  </si>
  <si>
    <t>https://www.amazon.com/dp/B0797P3STJ?psc=1</t>
  </si>
  <si>
    <t>https://images-na.ssl-images-amazon.com/images/I/31PX89luF1L._AC_US600_.jpg</t>
  </si>
  <si>
    <t>56</t>
  </si>
  <si>
    <t>Pro-Distributing</t>
  </si>
  <si>
    <t xml:space="preserve">公司名称：GLOBAL CELLUTIONS DISTRIBUTORS INC
电话号码：877-841-2669
办公地址：
15952 Strathern St
Van Nuys
CA
91406
US
</t>
  </si>
  <si>
    <t>https://www.amazon.com/gp/help/seller/at-a-glance.html/ref=dp_merchant_link?seller=A2PQBA7L2BFM79</t>
  </si>
  <si>
    <t>1 pounds</t>
  </si>
  <si>
    <t>13.23 x 10.63 x 2.95 inches</t>
  </si>
  <si>
    <t>33.60 x 27.00 x 7.49 cm</t>
  </si>
  <si>
    <t>B018F0XYOU</t>
  </si>
  <si>
    <t>Bella Canvas Perfect Tri-Blend Fashionable T-Shirt</t>
  </si>
  <si>
    <t>https://www.amazon.com/dp/B018F0XYOU?psc=1</t>
  </si>
  <si>
    <t>https://m.media-amazon.com/images/I/31g5Daab8PL._AC_SR600,600_.jpg</t>
  </si>
  <si>
    <t>50</t>
  </si>
  <si>
    <t>B09STFFN8D</t>
  </si>
  <si>
    <t>https://www.amazon.com/DZMDIP/b/ref=bl_sl_s_ap_web_69440576011?ie=UTF8&amp;node=69440576011&amp;field-lbr_brands_browse-bin=DZMDIP</t>
  </si>
  <si>
    <t>Men's Short Sleeve Patriotic American Design with Eagle and Flag Premium T-Shirt</t>
  </si>
  <si>
    <t>https://www.amazon.com/dp/B09STFFN8D?psc=1</t>
  </si>
  <si>
    <t>https://m.media-amazon.com/images/I/51V48RdQoPL._AC_SR600,600_.jpg</t>
  </si>
  <si>
    <t>57</t>
  </si>
  <si>
    <t>2022-03-08</t>
  </si>
  <si>
    <t>chengduhefengdeqingnianfushiyouxiangongsi</t>
  </si>
  <si>
    <t xml:space="preserve">公司名称：chengduhefengdeqingnianfushiyouxiangongsi
办公地址：
丝竹路89号附16号1楼
成都市
武侯区
四川省
610044
CN
</t>
  </si>
  <si>
    <t>https://www.amazon.com/gp/help/seller/at-a-glance.html/ref=dp_merchant_link?seller=A3NIS0N2WHPEEA</t>
  </si>
  <si>
    <t>litb shirts for men</t>
  </si>
  <si>
    <t>2.08 ounces</t>
  </si>
  <si>
    <t>58.97 g</t>
  </si>
  <si>
    <t>5.91 x 3.94 x 1.97 inches</t>
  </si>
  <si>
    <t>15.01 x 10.01 x 5.00 cm</t>
  </si>
  <si>
    <t>B082MBM4T5</t>
  </si>
  <si>
    <t>Lucky Brand Mens Venice Burnout Vee Neck Tee</t>
  </si>
  <si>
    <t>https://www.amazon.com/dp/B082MBM4T5?psc=1</t>
  </si>
  <si>
    <t>https://images-na.ssl-images-amazon.com/images/I/81JQn+bjwHL._AC_US600_.jpg</t>
  </si>
  <si>
    <t>75</t>
  </si>
  <si>
    <t>100</t>
  </si>
  <si>
    <t>2020-04-11</t>
  </si>
  <si>
    <t>mens shirts lucky</t>
  </si>
  <si>
    <t>7.05 ounces</t>
  </si>
  <si>
    <t>199.86 g</t>
  </si>
  <si>
    <t>15.08 x 10.63 x 1.69 inches</t>
  </si>
  <si>
    <t>38.30 x 27.00 x 4.29 cm</t>
  </si>
  <si>
    <t>B09B5CP1SQ</t>
  </si>
  <si>
    <t>https://www.amazon.com/AKAWOOKO/b/ref=bl_sl_s_ap_web_23625531011?ie=UTF8&amp;node=23625531011&amp;field-lbr_brands_browse-bin=AKAWOOKO</t>
  </si>
  <si>
    <t>5 Pack Men's Dry Fit T Shirts, Athletic Running Gym Workout Short Sleeve Tee Shirts for Men</t>
  </si>
  <si>
    <t>https://www.amazon.com/dp/B09B5CP1SQ?psc=1</t>
  </si>
  <si>
    <t>https://m.media-amazon.com/images/I/41JQHbd9+rL._AC_SR600,600_.jpg</t>
  </si>
  <si>
    <t>Men's Activewear T-Shirts
Men's Running Clothing</t>
  </si>
  <si>
    <t>18
45</t>
  </si>
  <si>
    <t>2021-09-27</t>
  </si>
  <si>
    <t xml:space="preserve">公司名称：RuGaoZeHuiFangZhiPinMaoYiShangHang
办公地址：
城北街道
阚庄村二十六组50号
南通市
如皋市
江苏省
226500
CN
</t>
  </si>
  <si>
    <t>https://www.amazon.com/gp/help/seller/at-a-glance.html/ref=dp_merchant_link?seller=A1V75W9XAIWIKX</t>
  </si>
  <si>
    <t>polyester tshirts men</t>
  </si>
  <si>
    <t>2.12 Pounds</t>
  </si>
  <si>
    <t>12.48 x 10.12 x 2.83 inches</t>
  </si>
  <si>
    <t>31.70 x 25.70 x 7.19 cm</t>
  </si>
  <si>
    <t>B0CRYM5DFS</t>
  </si>
  <si>
    <t>https://www.amazon.com/SKTTOUTROY/b/ref=bl_sl_s_ap_web_118518982011?ie=UTF8&amp;node=118518982011&amp;field-lbr_brands_browse-bin=SKTTOUTROY</t>
  </si>
  <si>
    <t>3 Pack Men's Oversized Heavy Cotton T-Shirts Vintage Tee Loose Fit Short Sleeve Casual Shirts for Men</t>
  </si>
  <si>
    <t>https://www.amazon.com/dp/B0CRYM5DFS?psc=1</t>
  </si>
  <si>
    <t>https://m.media-amazon.com/images/I/31YEKvhNWYL._AC_SR600,600_.jpg</t>
  </si>
  <si>
    <t>143</t>
  </si>
  <si>
    <t>2023-08-28</t>
  </si>
  <si>
    <t>WHH-US</t>
  </si>
  <si>
    <t xml:space="preserve">公司名称：ZhengZhouShaJianWangLuoKeJiYouXianGongSi
办公地址：
（郑东）绿地原盛国际3号楼A座9层162号
自贸试验区
郑州片区
河南
450018
CN
</t>
  </si>
  <si>
    <t>https://www.amazon.com/gp/help/seller/at-a-glance.html/ref=dp_merchant_link?seller=A3JLNQE5ONBLK8</t>
  </si>
  <si>
    <t>1.4 Pounds</t>
  </si>
  <si>
    <t>635.03 g</t>
  </si>
  <si>
    <t>13 x 10 x 1 inches</t>
  </si>
  <si>
    <t>33.02 x 25.40 x 2.54 cm</t>
  </si>
  <si>
    <t>B091XWFH3F</t>
  </si>
  <si>
    <t>https://www.amazon.com/stores/Sailwind/page/3F10834A-BEE0-42A5-A7D9-B5E0C83461ED?ref_=ast_bln&amp;store_ref=bl_ast_dp_brandLogo_sto</t>
  </si>
  <si>
    <t>Sailwind Mens Henley Short/Long Sleeve T-Shirt Cotton Casual Shirt</t>
  </si>
  <si>
    <t>https://www.amazon.com/dp/B091XWFH3F?psc=1</t>
  </si>
  <si>
    <t>https://m.media-amazon.com/images/I/41OiSDJAqMS._AC_SR600,600_.jpg</t>
  </si>
  <si>
    <t>60</t>
  </si>
  <si>
    <t>2021-04-20</t>
  </si>
  <si>
    <t xml:space="preserve">公司名称：shenzhenshiweierbofushiCO.ltd
办公地址：
沙头街道沙尾西村311栋8楼806室
深圳市
福田区
广东省
518017
CN
</t>
  </si>
  <si>
    <t>https://www.amazon.com/gp/help/seller/at-a-glance.html/ref=dp_merchant_link?seller=A36JEG5KVDHL1F</t>
  </si>
  <si>
    <t>sailwind mens henley short/long sleeve t-shirt cot</t>
  </si>
  <si>
    <t>2.89 ounces</t>
  </si>
  <si>
    <t>81.93 g</t>
  </si>
  <si>
    <t>10.47 x 9.09 x 0.39 inches</t>
  </si>
  <si>
    <t>26.59 x 23.09 x 0.99 cm</t>
  </si>
  <si>
    <t>B017MTII7I</t>
  </si>
  <si>
    <t>https://www.amazon.com/stores/Colortone/page/6FB898B2-A89B-47AA-A8B9-F60E25A18FEF?ref_=ast_bln&amp;store_ref=bl_ast_dp_brandLogo_sto</t>
  </si>
  <si>
    <t>Colortone Adult Tie Dye T-Shirts for Men and Women</t>
  </si>
  <si>
    <t>https://www.amazon.com/dp/B017MTII7I?psc=1</t>
  </si>
  <si>
    <t>https://m.media-amazon.com/images/I/51rkssFND7L._AC_SR600,600_.jpg</t>
  </si>
  <si>
    <t>2015-11-04</t>
  </si>
  <si>
    <t>Zandy's Bargains, Inc.</t>
  </si>
  <si>
    <t xml:space="preserve">公司名称：Zandy's Bargains Inc
电话号码：954-548-4773
办公地址：
1312 NE 15th Ave
FORT LAUDERDALE
FL
33304
US
</t>
  </si>
  <si>
    <t>https://www.amazon.com/gp/help/seller/at-a-glance.html/ref=dp_merchant_link?seller=A36N7FMFHPOZVX</t>
  </si>
  <si>
    <t>B09TPKRC21</t>
  </si>
  <si>
    <t>https://www.amazon.com/stores/AmazonEssentials/page/F8FB6F3C-F896-455C-BC52-7879F4CEF0CF?ref_=ast_bln</t>
  </si>
  <si>
    <t>Amazon Essentials Men's Regular-Fit Short-Sleeve Crewneck T-Shirt, Pack of 2</t>
  </si>
  <si>
    <t>https://www.amazon.com/dp/B09TPKRC21?psc=1</t>
  </si>
  <si>
    <t>https://m.media-amazon.com/images/I/418UZYT5mtL._AC_SR600,600_.jpg</t>
  </si>
  <si>
    <t>Our Brands</t>
  </si>
  <si>
    <t>2022-12-28</t>
  </si>
  <si>
    <t>Men's T-Shirts by Amazon Essentials</t>
  </si>
  <si>
    <t>B0BNK28KTC</t>
  </si>
  <si>
    <t>Hanes mens Ultimate Crewneck T-Shirt</t>
  </si>
  <si>
    <t>https://www.amazon.com/dp/B0BNK28KTC?psc=1</t>
  </si>
  <si>
    <t>https://images-na.ssl-images-amazon.com/images/I/418lGdg2tBL._AC_US600_.jpg</t>
  </si>
  <si>
    <t>65</t>
  </si>
  <si>
    <t>2022-12-16</t>
  </si>
  <si>
    <t>HM TRADERS INC</t>
  </si>
  <si>
    <t xml:space="preserve">公司名称：H&amp;M TRADERS INC
办公地址：
15517 JOHN DISKIN CIR
WOODBRIDGE
VA
22191
US
</t>
  </si>
  <si>
    <t>https://www.amazon.com/gp/help/seller/at-a-glance.html/ref=dp_merchant_link?seller=A3PEUHHEN7V8XI</t>
  </si>
  <si>
    <t>B01JLR23S4</t>
  </si>
  <si>
    <t>Gildan Men's A-Shirt Tanks, Multipack, Style G1104</t>
  </si>
  <si>
    <t>https://www.amazon.com/dp/B01JLR23S4?psc=1</t>
  </si>
  <si>
    <t>https://m.media-amazon.com/images/I/41uGD7XVmTL._AC_SR600,600_.jpg</t>
  </si>
  <si>
    <t>Clothing, Shoes &amp; Jewelry:Men:Clothing:Underwear:Undershirts:Tank Tops</t>
  </si>
  <si>
    <t>Men's Undershirt Tank Tops</t>
  </si>
  <si>
    <t>white beaters for men pack</t>
  </si>
  <si>
    <t>0.88 pounds</t>
  </si>
  <si>
    <t>399.16 g</t>
  </si>
  <si>
    <t>B0CPWR2RK7</t>
  </si>
  <si>
    <t>https://www.amazon.com/stores/PJPAULJONES/page/900C5CBD-4371-40E3-9FF7-1AF3D2180072?ref_=ast_bln&amp;store_ref=bl_ast_dp_brandLogo_sto</t>
  </si>
  <si>
    <t>PJ PAUL JONES Men's T-Shirts Casual Knit Short Sleeve Crewneck Honeycomb Waffle Solid Knitted Pullover Tees</t>
  </si>
  <si>
    <t>https://www.amazon.com/dp/B0CPWR2RK7?psc=1</t>
  </si>
  <si>
    <t>https://images-na.ssl-images-amazon.com/images/I/91T-t4uFpKL._AC_US600_.jpg</t>
  </si>
  <si>
    <t>62</t>
  </si>
  <si>
    <t>2023-12-09</t>
  </si>
  <si>
    <t>P &amp; J HOME</t>
  </si>
  <si>
    <t xml:space="preserve">公司名称：Suzhou Xiangrugu Trading Co.,Ltd.
办公地址：
Room 2326, No. 301, Dongzhongshi
Suzhou
Gusu
Jiangsu
215005
CN
</t>
  </si>
  <si>
    <t>https://www.amazon.com/gp/help/seller/at-a-glance.html/ref=dp_merchant_link?seller=A2FOAMAM1NPBGV</t>
  </si>
  <si>
    <t>13.66 x 9.41 x 1.73 inches</t>
  </si>
  <si>
    <t>34.70 x 23.90 x 4.39 cm</t>
  </si>
  <si>
    <t>B0916C5BKC</t>
  </si>
  <si>
    <t>32 Degrees Mens 4 Pack Cool V-Neck T-ShirtsAnti-Odor | Quick Drying | 4-Way Stretch</t>
  </si>
  <si>
    <t>https://www.amazon.com/dp/B0916C5BKC?psc=1</t>
  </si>
  <si>
    <t>https://images-na.ssl-images-amazon.com/images/I/41ZgadCK80L._AC_US600_.jpg</t>
  </si>
  <si>
    <t>73</t>
  </si>
  <si>
    <t>2021-03-25</t>
  </si>
  <si>
    <t>dri fit v neck undershirts for men</t>
  </si>
  <si>
    <t>1.2 Pounds</t>
  </si>
  <si>
    <t>544.31 g</t>
  </si>
  <si>
    <t>11 x 9.5 x 2.4 inches</t>
  </si>
  <si>
    <t>27.94 x 24.13 x 6.10 cm</t>
  </si>
  <si>
    <t>B0C94TLQLP</t>
  </si>
  <si>
    <t>Fruit of the Loom Men's Eversoft Cotton Long Sleeve T Shirts, Breathable &amp; Moisture Wicking with Odor Control, Sizes S-4x</t>
  </si>
  <si>
    <t>https://www.amazon.com/dp/B0C94TLQLP?psc=1</t>
  </si>
  <si>
    <t>https://images-na.ssl-images-amazon.com/images/I/21QwqxH8wvL._AC_US600_.jpg</t>
  </si>
  <si>
    <t>58</t>
  </si>
  <si>
    <t>2023-06-22</t>
  </si>
  <si>
    <t>First Freeway</t>
  </si>
  <si>
    <t xml:space="preserve">公司名称：CGJ SOLUTIONS SERVICES, LLC
办公地址：
1210 S John Young Pkwy
KISSIMMEE
FL
34741
US
</t>
  </si>
  <si>
    <t>https://www.amazon.com/gp/help/seller/at-a-glance.html/ref=dp_merchant_link?seller=A2MVH3YSS69WMD</t>
  </si>
  <si>
    <t>long sleeve fruit of the loom</t>
  </si>
  <si>
    <t>B084HFQXHJ</t>
  </si>
  <si>
    <t>Gildan Mens Cotton Stretch T-Shirts, Multipack</t>
  </si>
  <si>
    <t>https://www.amazon.com/dp/B084HFQXHJ?psc=1</t>
  </si>
  <si>
    <t>https://images-na.ssl-images-amazon.com/images/I/61Bzrprgx7L._AC_US600_.jpg</t>
  </si>
  <si>
    <t>72</t>
  </si>
  <si>
    <t>2020-04-04</t>
  </si>
  <si>
    <t>12.31 ounces</t>
  </si>
  <si>
    <t>348.98 g</t>
  </si>
  <si>
    <t>11.26 x 9.06 x 2.32 inches</t>
  </si>
  <si>
    <t>28.60 x 23.01 x 5.89 cm</t>
  </si>
  <si>
    <t>B0893L768P</t>
  </si>
  <si>
    <t>Comfort Colors Adult Short Sleeve Pocket Tee, Style 6030</t>
  </si>
  <si>
    <t>https://www.amazon.com/dp/B0893L768P?psc=1</t>
  </si>
  <si>
    <t>https://m.media-amazon.com/images/I/41MwjE+E-aL._AC_SR600,600_.jpg</t>
  </si>
  <si>
    <t>66</t>
  </si>
  <si>
    <t>2017-06-07</t>
  </si>
  <si>
    <t>6.17 Ounces</t>
  </si>
  <si>
    <t>174.92 g</t>
  </si>
  <si>
    <t>10.28 x 8.62 x 1.26 inches</t>
  </si>
  <si>
    <t>26.11 x 21.89 x 3.20 cm</t>
  </si>
  <si>
    <t>B07GQ9QCGN</t>
  </si>
  <si>
    <t>https://www.amazon.com/stores/Shaka+Wear/page/2F0FC32C-7B50-4F0F-BAEE-7D6A278782E5?ref_=ast_bln&amp;store_ref=bl_ast_dp_brandLogo_sto</t>
  </si>
  <si>
    <t>Shaka Wear Men's T Shirt – 2 Pack 7 oz Max Heavyweight Cotton Short Sleeve Crewneck Tee Top Tshirts Regular Big Size S-7XL</t>
  </si>
  <si>
    <t>https://www.amazon.com/dp/B07GQ9QCGN?psc=1</t>
  </si>
  <si>
    <t>https://m.media-amazon.com/images/I/31VdNLKATEL._AC_SR600,600_.jpg</t>
  </si>
  <si>
    <t>2018-08-20</t>
  </si>
  <si>
    <t>DEALS 26</t>
  </si>
  <si>
    <t xml:space="preserve">公司名称：SUNG JAE YOU
办公地址：
2030 w baseline rd suite 182 #705
phoenix
AZ
85041
US
</t>
  </si>
  <si>
    <t>https://www.amazon.com/gp/help/seller/at-a-glance.html/ref=dp_merchant_link?seller=A38SMZT6VW0GXH</t>
  </si>
  <si>
    <t>shaka wear heavyweight t shirt</t>
  </si>
  <si>
    <t>13 ounces</t>
  </si>
  <si>
    <t>368.54 g</t>
  </si>
  <si>
    <t>10 x 8 x 0.8 inches</t>
  </si>
  <si>
    <t>25.40 x 20.32 x 2.03 cm</t>
  </si>
  <si>
    <t>B08DR85BV8</t>
  </si>
  <si>
    <t>https://www.amazon.com/stores/Ryannology/page/8CC69922-1DCB-4EF0-B846-4421B02AA86F?ref_=ast_bln&amp;store_ref=bl_ast_dp_brandLogo_sto</t>
  </si>
  <si>
    <t>Ryannology Mens Linen Shirts Henley 3/4 Sleeve Casual Cotton T-Shirt Regular-Fit Lightweight Beach Yoga Tunic Tops</t>
  </si>
  <si>
    <t>https://www.amazon.com/dp/B08DR85BV8?psc=1</t>
  </si>
  <si>
    <t>https://m.media-amazon.com/images/I/41AbKkZsehL._AC_SR600,600_.jpg</t>
  </si>
  <si>
    <t>74</t>
  </si>
  <si>
    <t>2020-10-24</t>
  </si>
  <si>
    <t>Toufguy</t>
  </si>
  <si>
    <t xml:space="preserve">公司名称：Yiwu Ningxuan E-commerce Co., Ltd
办公地址：
江东街道
下付小区102栋7单元401
金华市
浙江
322000
CN
</t>
  </si>
  <si>
    <t>https://www.amazon.com/gp/help/seller/at-a-glance.html/ref=dp_merchant_link?seller=A3EYPCAO38F4RQ</t>
  </si>
  <si>
    <t>ryannology mens linen shirts</t>
  </si>
  <si>
    <t>7.05 Ounces</t>
  </si>
  <si>
    <t>4 x 4 x 2 inches</t>
  </si>
  <si>
    <t>10.16 x 10.16 x 5.08 cm</t>
  </si>
  <si>
    <t>B07RR3F5SM</t>
  </si>
  <si>
    <t>https://www.amazon.com/stores/PEGENO/page/87CDE416-6C36-4347-B6DF-EB318715BE7A?ref_=ast_bln&amp;store_ref=bl_ast_dp_brandLogo_sto</t>
  </si>
  <si>
    <t>PEGENO Men's Fashion Casual Front Placket Short/Long Sleeve Henley T-Shirts Cotton Shirts</t>
  </si>
  <si>
    <t>https://www.amazon.com/dp/B07RR3F5SM?psc=1</t>
  </si>
  <si>
    <t>https://m.media-amazon.com/images/I/41N6uYcalEL._AC_SR600,600_.jpg</t>
  </si>
  <si>
    <t>2021-11-19</t>
  </si>
  <si>
    <t xml:space="preserve">公司名称：shenzhenshixijiwuxiandianzishangwuCO.ltd
办公地址：
吉华街道布龙路中海怡翠山庄
60栋6楼6C
深圳市
龙岗区
广东
518112
CN
</t>
  </si>
  <si>
    <t>https://www.amazon.com/gp/help/seller/at-a-glance.html/ref=dp_merchant_link?seller=A2UTDQ8G0PHT47</t>
  </si>
  <si>
    <t>collarless short sleeve shirts for men</t>
  </si>
  <si>
    <t>2.4 ounces</t>
  </si>
  <si>
    <t>68.04 g</t>
  </si>
  <si>
    <t>11.18 x 7.72 x 0.67 inches</t>
  </si>
  <si>
    <t>28.40 x 19.61 x 1.70 cm</t>
  </si>
  <si>
    <t>B071K7499R</t>
  </si>
  <si>
    <t>https://www.amazon.com/stores/Disney/page/EF081BE7-FC57-4715-9A43-440C8BAF0514?ref_=ast_bln&amp;store_ref=bl_ast_dp_brandLogo_sto</t>
  </si>
  <si>
    <t>Disney Men's Full Size Mickey Mouse Distressed Look T-shirt</t>
  </si>
  <si>
    <t>https://www.amazon.com/dp/B071K7499R?psc=1</t>
  </si>
  <si>
    <t>https://images-na.ssl-images-amazon.com/images/I/51g7ox6kwmL._AC_US600_.jpg</t>
  </si>
  <si>
    <t>70</t>
  </si>
  <si>
    <t>0.25 pounds</t>
  </si>
  <si>
    <t>0.5 x 9 x 11 inches</t>
  </si>
  <si>
    <t>1.27 x 22.86 x 27.94 cm</t>
  </si>
  <si>
    <t>B08JRR8C72</t>
  </si>
  <si>
    <t>32 DEGREEES Men's Cool Classic Vneck T-ShirtsAnti-Odor | 4-Way Stretch | Moisture Wicking</t>
  </si>
  <si>
    <t>https://www.amazon.com/dp/B08JRR8C72?psc=1</t>
  </si>
  <si>
    <t>https://images-na.ssl-images-amazon.com/images/I/51d4YTC-CdL._AC_US600_.jpg</t>
  </si>
  <si>
    <t>64</t>
  </si>
  <si>
    <t>2020-09-21</t>
  </si>
  <si>
    <t>white v neck t shirts mens polyester</t>
  </si>
  <si>
    <t>4.96 ounces</t>
  </si>
  <si>
    <t>140.61 g</t>
  </si>
  <si>
    <t>B099TZWFV6</t>
  </si>
  <si>
    <t>https://www.amazon.com/stores/Strongsize/page/0DBA445C-938C-41D8-B6F0-58A13A0EDBD4?ref_=ast_bln&amp;store_ref=bl_ast_dp_brandLogo_sto</t>
  </si>
  <si>
    <t>STRONGSIZE Men's Big and Tall Shirts – Stretch T-Shirt for Casual Wear (Available in Longer and Regular Length)</t>
  </si>
  <si>
    <t>https://www.amazon.com/dp/B099TZWFV6?psc=1</t>
  </si>
  <si>
    <t>https://m.media-amazon.com/images/I/312-OcL4bbL._AC_SR600,600_.jpg</t>
  </si>
  <si>
    <t>89</t>
  </si>
  <si>
    <t>2023-12-08</t>
  </si>
  <si>
    <t>COMO FD</t>
  </si>
  <si>
    <t xml:space="preserve">公司名称：Fred David INTL USA INC
办公地址：
1407 Broadway Rm 710
New York
NY
10018-3332
US
</t>
  </si>
  <si>
    <t>https://www.amazon.com/gp/help/seller/at-a-glance.html/ref=dp_merchant_link?seller=AEBSV8PE9GORD</t>
  </si>
  <si>
    <t>6xlt mens shirts big and tall</t>
  </si>
  <si>
    <t>17 x 16 x 1 inches</t>
  </si>
  <si>
    <t>43.18 x 40.64 x 2.54 cm</t>
  </si>
  <si>
    <t>B0BZYZRGC2</t>
  </si>
  <si>
    <t>JMIERR Men's Muscle Slim Henley Shirts Crewneck Longline T-Shirt Gym Workout Athletic Shirt Tees with Button</t>
  </si>
  <si>
    <t>https://www.amazon.com/dp/B0BZYZRGC2?psc=1</t>
  </si>
  <si>
    <t>https://images-na.ssl-images-amazon.com/images/I/61djbZL4orL._AC_US600_.jpg</t>
  </si>
  <si>
    <t>69</t>
  </si>
  <si>
    <t>2022-03-16</t>
  </si>
  <si>
    <t>0.22 pounds</t>
  </si>
  <si>
    <t>99.79 g</t>
  </si>
  <si>
    <t>9.84 x 4.61 x 1.69 inches</t>
  </si>
  <si>
    <t>24.99 x 11.71 x 4.29 cm</t>
  </si>
  <si>
    <t>B0CGVTQM64</t>
  </si>
  <si>
    <t>True Classic V Neck Mens T Shirt, Premium Fitted Soft Men's T-Shirts</t>
  </si>
  <si>
    <t>https://www.amazon.com/dp/B0CGVTQM64?psc=1</t>
  </si>
  <si>
    <t>https://m.media-amazon.com/images/I/21rhWhe+-oL._AC_SR600,600_.jpg</t>
  </si>
  <si>
    <t>79</t>
  </si>
  <si>
    <t>2023-10-31</t>
  </si>
  <si>
    <t>2.19 pounds</t>
  </si>
  <si>
    <t>993.37 g</t>
  </si>
  <si>
    <t>13 x 10 x 2 inches</t>
  </si>
  <si>
    <t>33.02 x 25.40 x 5.08 cm</t>
  </si>
  <si>
    <t>B08CS3BK3M</t>
  </si>
  <si>
    <t>https://www.amazon.com/stores/PairofThieves/page/2F876FA6-A6F8-4115-A132-750741A3ACFE?ref_=ast_bln&amp;store_ref=bl_ast_dp_brandLogo_sto</t>
  </si>
  <si>
    <t>Pair of Thieves 3-Pack Slim Fit V-Neck T-Shirts for Men - Super Soft Tagless V Neck T-Shirts for Men, Multipack Tees</t>
  </si>
  <si>
    <t>https://www.amazon.com/dp/B08CS3BK3M?psc=1</t>
  </si>
  <si>
    <t>https://images-na.ssl-images-amazon.com/images/I/71v0QlDbi+L._AC_US600_.jpg</t>
  </si>
  <si>
    <t>185</t>
  </si>
  <si>
    <t>2022-04-27</t>
  </si>
  <si>
    <t>Pair of Thieves ...</t>
  </si>
  <si>
    <t xml:space="preserve">公司名称：Stateside Merchants, LLC
办公地址：
5813 Washington Blvd
CULVER CITY
CA
90232
US
</t>
  </si>
  <si>
    <t>https://www.amazon.com/gp/help/seller/at-a-glance.html/ref=dp_merchant_link?seller=A2ZAEBZ1738ZMS</t>
  </si>
  <si>
    <t>slim fit v neck tees for men</t>
  </si>
  <si>
    <t>14.89 Ounces</t>
  </si>
  <si>
    <t>422.12 g</t>
  </si>
  <si>
    <t>8.54 x 7.95 x 2.44 inches</t>
  </si>
  <si>
    <t>21.69 x 20.19 x 6.20 cm</t>
  </si>
  <si>
    <t>B07BR17PCZ</t>
  </si>
  <si>
    <t>Nautica Men's Short Sleeve Solid Crew Neck T-Shirt</t>
  </si>
  <si>
    <t>https://www.amazon.com/dp/B07BR17PCZ?psc=1</t>
  </si>
  <si>
    <t>https://m.media-amazon.com/images/I/41TUzAWMu0L._AC_SR600,600_.jpg</t>
  </si>
  <si>
    <t>80</t>
  </si>
  <si>
    <t>2013-08-26</t>
  </si>
  <si>
    <t>nautica t shirts for men</t>
  </si>
  <si>
    <t>6 ounces</t>
  </si>
  <si>
    <t>170.10 g</t>
  </si>
  <si>
    <t>9 x 6 x 1 inches</t>
  </si>
  <si>
    <t>22.86 x 15.24 x 2.54 cm</t>
  </si>
  <si>
    <t>B07NFSTB2Z</t>
  </si>
  <si>
    <t>https://www.amazon.com/stores/TommyHilfiger/page/56C071CE-0DD0-420A-920B-BD5EBE1C7EA8?ref_=ast_bln&amp;store_ref=bl_ast_dp_brandLogo_sto</t>
  </si>
  <si>
    <t>Tommy Hilfiger Men's Essential Short Sleeve Cotton Crewneck Pocket T-Shirt</t>
  </si>
  <si>
    <t>https://www.amazon.com/dp/B07NFSTB2Z?psc=1</t>
  </si>
  <si>
    <t>https://images-na.ssl-images-amazon.com/images/I/91IpRmymhHL._AC_US600_.jpg</t>
  </si>
  <si>
    <t>83</t>
  </si>
  <si>
    <t>2019-04-24</t>
  </si>
  <si>
    <t>men casual dress shirt short sleeve</t>
  </si>
  <si>
    <t>B0CMGZYLHN</t>
  </si>
  <si>
    <t>https://www.amazon.com/stores/COOFANDY/page/23614F3D-BBD9-4564-8B56-4436A5CD5A93?ref_=ast_bln</t>
  </si>
  <si>
    <t>COOFANDY Men's Casual Henley Shirt Short Sleeve Band Collar Linen Shirt Summer Beach Hippie T-Shirts</t>
  </si>
  <si>
    <t>https://www.amazon.com/dp/B0CMGZYLHN?psc=1</t>
  </si>
  <si>
    <t>https://images-na.ssl-images-amazon.com/images/I/81aos5p7lxL._AC_US600_.jpg</t>
  </si>
  <si>
    <t>95</t>
  </si>
  <si>
    <t>2023-12-15</t>
  </si>
  <si>
    <t xml:space="preserve">公司名称：saiwei shidaikejigufen youxiangongsi
办公地址：
康利城6号1001
龙岗区南湾街道
上李朗社区
深圳市
518000
CN
</t>
  </si>
  <si>
    <t>https://www.amazon.com/gp/help/seller/at-a-glance.html/ref=dp_merchant_link?seller=AW10J8VB8Z74G</t>
  </si>
  <si>
    <t>10.55 ounces</t>
  </si>
  <si>
    <t>299.09 g</t>
  </si>
  <si>
    <t>12.99 x 11.14 x 0.67 inches</t>
  </si>
  <si>
    <t>32.99 x 28.30 x 1.70 cm</t>
  </si>
  <si>
    <t>B083VW2MV5</t>
  </si>
  <si>
    <t>Fruit of the Loom Men's Iconic T-Shirt</t>
  </si>
  <si>
    <t>https://www.amazon.com/dp/B083VW2MV5?psc=1</t>
  </si>
  <si>
    <t>https://m.media-amazon.com/images/I/41oaQnXrzWL._AC_SR600,600_.jpg</t>
  </si>
  <si>
    <t>106</t>
  </si>
  <si>
    <t>B0CXPSWB6G</t>
  </si>
  <si>
    <t>https://www.amazon.com/s/ref=bl_sl_s_ap_web_7141123011?ie=UTF8&amp;node=7141123011&amp;field-brandtextbin=SUWATOIN</t>
  </si>
  <si>
    <t>SUWATOIN USA 4th of July Shirts for Men American Flag Short Sleeve Patriotic Independence Day Tee Top</t>
  </si>
  <si>
    <t>https://www.amazon.com/dp/B0CXPSWB6G?psc=1</t>
  </si>
  <si>
    <t>https://images-na.ssl-images-amazon.com/images/I/71l+D86TEiL._AC_US600_.jpg</t>
  </si>
  <si>
    <t>128</t>
  </si>
  <si>
    <t>2024-03-07</t>
  </si>
  <si>
    <t>Lelegi</t>
  </si>
  <si>
    <t>VN</t>
  </si>
  <si>
    <t xml:space="preserve">公司名称：NGUYEN THOAI AN
办公地址：
PHU HAU
CAT TIEN
PHU CAT
BINH DINH
55000
VN
</t>
  </si>
  <si>
    <t>https://www.amazon.com/gp/help/seller/at-a-glance.html/ref=dp_merchant_link?seller=A1ALPP67DON2AX</t>
  </si>
  <si>
    <t>7.23 ounces</t>
  </si>
  <si>
    <t>204.97 g</t>
  </si>
  <si>
    <t>10.2 x 7.2 x 0.98 inches</t>
  </si>
  <si>
    <t>25.91 x 18.29 x 2.49 cm</t>
  </si>
  <si>
    <t>B014SECROK</t>
  </si>
  <si>
    <t>https://www.amazon.com/Soffe/b/ref=bl_sl_s_ap_web_20744398011?ie=UTF8&amp;node=20744398011&amp;field-lbr_brands_browse-bin=Soffe</t>
  </si>
  <si>
    <t>Soffe Men's 3 Pack - USA Poly/Cotton Military Tee</t>
  </si>
  <si>
    <t>https://www.amazon.com/dp/B014SECROK?psc=1</t>
  </si>
  <si>
    <t>https://m.media-amazon.com/images/I/41i+aJ1eUqL._AC_SR600,600_.jpg</t>
  </si>
  <si>
    <t>113</t>
  </si>
  <si>
    <t>coyote brown t shirt</t>
  </si>
  <si>
    <t>1.04 pounds</t>
  </si>
  <si>
    <t>471.74 g</t>
  </si>
  <si>
    <t>B0846L21N3</t>
  </si>
  <si>
    <t>Nautica Men's Navtech Colorblock Tee</t>
  </si>
  <si>
    <t>https://www.amazon.com/dp/B0846L21N3?psc=1</t>
  </si>
  <si>
    <t>https://m.media-amazon.com/images/I/31tncBqdD5L._AC_SR600,600_.jpg</t>
  </si>
  <si>
    <t>82</t>
  </si>
  <si>
    <t>2020-07-10</t>
  </si>
  <si>
    <t>nautica men</t>
  </si>
  <si>
    <t>14.06 x 9.53 x 1.61 inches</t>
  </si>
  <si>
    <t>35.71 x 24.21 x 4.09 cm</t>
  </si>
  <si>
    <t>B07BJM875H</t>
  </si>
  <si>
    <t>Comfort Colors Men's 6030cc</t>
  </si>
  <si>
    <t>https://www.amazon.com/dp/B07BJM875H?psc=1</t>
  </si>
  <si>
    <t>https://m.media-amazon.com/images/I/41MNp7HYN5L._AC_SR600,600_.jpg</t>
  </si>
  <si>
    <t>B07M61KP6Q</t>
  </si>
  <si>
    <t>Gildan Unisex-Adult Ultra Cotton T-Shirt With Pocket, Style G2300, 2-Pack</t>
  </si>
  <si>
    <t>https://www.amazon.com/dp/B07M61KP6Q?psc=1</t>
  </si>
  <si>
    <t>https://images-na.ssl-images-amazon.com/images/I/61NQs0fKuRL._AC_US600_.jpg</t>
  </si>
  <si>
    <t>77</t>
  </si>
  <si>
    <t>2019-04-30</t>
  </si>
  <si>
    <t>0.86 pounds</t>
  </si>
  <si>
    <t>B002DESISW</t>
  </si>
  <si>
    <t>Carhartt Men's Loose Fit Heavyweight Long-Sleeve Logo Sleeve Graphic T-Shirt</t>
  </si>
  <si>
    <t>https://www.amazon.com/dp/B002DESISW?psc=1</t>
  </si>
  <si>
    <t>https://m.media-amazon.com/images/I/41s98LFKfML._AC_SR600,600_.jpg</t>
  </si>
  <si>
    <t>91</t>
  </si>
  <si>
    <t>2016-11-05</t>
  </si>
  <si>
    <t>12.8 ounces</t>
  </si>
  <si>
    <t>362.87 g</t>
  </si>
  <si>
    <t>11 x 2 x 6 inches</t>
  </si>
  <si>
    <t>27.94 x 5.08 x 15.24 cm</t>
  </si>
  <si>
    <t>B07K2BW8ZQ</t>
  </si>
  <si>
    <t>https://www.amazon.com/stores/Barnesmith/page/392E70CA-8F3C-4FCC-BCBE-EB7297EAFB7F?ref_=ast_bln&amp;store_ref=bl_ast_dp_brandLogo_sto</t>
  </si>
  <si>
    <t>Barnesmith Short Sleeve T-Shirt, Unisex, Heritage Logo, NCAA Colleges</t>
  </si>
  <si>
    <t>https://www.amazon.com/dp/B07K2BW8ZQ?psc=1</t>
  </si>
  <si>
    <t>https://m.media-amazon.com/images/I/41heQC1CRKL._AC_SR600,600_.jpg</t>
  </si>
  <si>
    <t>81</t>
  </si>
  <si>
    <t>2021-10-07</t>
  </si>
  <si>
    <t xml:space="preserve">公司名称：Ivy Sport Acquisition Company LLC
电话号码：855-570-8680
办公地址：
3033 Whipple Ave NW
CANTON
OH
44718
US
</t>
  </si>
  <si>
    <t>https://www.amazon.com/gp/help/seller/at-a-glance.html/ref=dp_merchant_link?seller=A2TG9YJ2O67L9C</t>
  </si>
  <si>
    <t>4.97 Ounces</t>
  </si>
  <si>
    <t>140.90 g</t>
  </si>
  <si>
    <t>10.8 x 9 x 0.8 inches</t>
  </si>
  <si>
    <t>27.43 x 22.86 x 2.03 cm</t>
  </si>
  <si>
    <t>B0B9GHFLPN</t>
  </si>
  <si>
    <t>https://www.amazon.com/stores/EddieBauer/page/AB50DAF6-FDFA-4D15-999D-3A7D2008C7CE?ref_=ast_bln&amp;store_ref=bl_ast_dp_brandLogo_sto</t>
  </si>
  <si>
    <t>Eddie Bauer Men's Legend Wash 100% Cotton Short-Sleeve Classic T-Shirt</t>
  </si>
  <si>
    <t>https://www.amazon.com/dp/B0B9GHFLPN?psc=1</t>
  </si>
  <si>
    <t>https://images-na.ssl-images-amazon.com/images/I/51XEdP4P1vL._AC_US600_.jpg</t>
  </si>
  <si>
    <t>2022-08-11</t>
  </si>
  <si>
    <t>8.82 x 6.93 x 1.3 inches</t>
  </si>
  <si>
    <t>22.40 x 17.60 x 3.30 cm</t>
  </si>
  <si>
    <t>B0B3RDKNN1</t>
  </si>
  <si>
    <t>https://www.amazon.com/stores/Originaldesignshirt/page/60882178-0B8D-4EDE-B9EC-C08803DB37A7?ref_=ast_bln</t>
  </si>
  <si>
    <t>KLIEGOU Mens Hipster Hiphop Tees - Fashion Print T-Shirts</t>
  </si>
  <si>
    <t>https://www.amazon.com/dp/B0B3RDKNN1?psc=1</t>
  </si>
  <si>
    <t>https://m.media-amazon.com/images/I/51uoVh-YgQL._AC_SR600,600_.jpg</t>
  </si>
  <si>
    <t>112</t>
  </si>
  <si>
    <t>2022-07-01</t>
  </si>
  <si>
    <t>pattern tshirts for men</t>
  </si>
  <si>
    <t>B00KBZSTAW</t>
  </si>
  <si>
    <t>Hanes Sport Performance Long Sleeve T-Shirt, Performance Athletic Shirt, 2-Pack</t>
  </si>
  <si>
    <t>https://www.amazon.com/dp/B00KBZSTAW?psc=1</t>
  </si>
  <si>
    <t>https://m.media-amazon.com/images/I/31av0uf8rKL._AC_SR600,600_.jpg</t>
  </si>
  <si>
    <t>24
127</t>
  </si>
  <si>
    <t>white long sleeve undershirt men</t>
  </si>
  <si>
    <t>0.65 pounds</t>
  </si>
  <si>
    <t>B0157BI7JC</t>
  </si>
  <si>
    <t>Colortone Spider Reactive Tie Dye T-Shirts for Women and Men</t>
  </si>
  <si>
    <t>https://www.amazon.com/dp/B0157BI7JC?psc=1</t>
  </si>
  <si>
    <t>https://m.media-amazon.com/images/I/419VKDhowUL._AC_SR600,600_.jpg</t>
  </si>
  <si>
    <t>2024-03-20</t>
  </si>
  <si>
    <t>The Jogger's Corner</t>
  </si>
  <si>
    <t xml:space="preserve">公司名称：Van De Leigh Industries, Inc.
办公地址：
11965 S. Aero Dr., Unit E
PLAINFIELD
IL
60585
US
</t>
  </si>
  <si>
    <t>https://www.amazon.com/gp/help/seller/at-a-glance.html/ref=dp_merchant_link?seller=ATR3RRN2HXF21</t>
  </si>
  <si>
    <t>5.28 ounces</t>
  </si>
  <si>
    <t>149.69 g</t>
  </si>
  <si>
    <t>6 x 4 x 0.5 inches</t>
  </si>
  <si>
    <t>15.24 x 10.16 x 1.27 cm</t>
  </si>
  <si>
    <t>B0CVV91MTC</t>
  </si>
  <si>
    <t>Comfort Colors Adult Short Sleeve Tee, Style G1717</t>
  </si>
  <si>
    <t>https://www.amazon.com/dp/B0CVV91MTC?psc=1</t>
  </si>
  <si>
    <t>https://m.media-amazon.com/images/I/21-CAucIfpL._AC_SR600,600_.jpg</t>
  </si>
  <si>
    <t>120</t>
  </si>
  <si>
    <t>B074GSFKGP</t>
  </si>
  <si>
    <t>https://www.amazon.com/stores/HaveItTall/page/826CB69E-2C23-49EA-8346-7A57160C028D?ref_=ast_bln&amp;store_ref=bl_ast_dp_brandLogo_sto</t>
  </si>
  <si>
    <t>Have It Tall Men's Fashion Fit T Shirt</t>
  </si>
  <si>
    <t>https://www.amazon.com/dp/B074GSFKGP?psc=1</t>
  </si>
  <si>
    <t>https://m.media-amazon.com/images/I/41qS8HnplCL._AC_SR600,600_.jpg</t>
  </si>
  <si>
    <t>142</t>
  </si>
  <si>
    <t xml:space="preserve">公司名称：Sundance Properties LLC
电话号码：424-229-2755
办公地址：
15720 La Salle Ave.
Unit B
Gardena
California
90247
US
</t>
  </si>
  <si>
    <t>https://www.amazon.com/gp/help/seller/at-a-glance.html/ref=dp_merchant_link?seller=A1QRA2J4GMKKAM</t>
  </si>
  <si>
    <t>tall t shirts for men tall size</t>
  </si>
  <si>
    <t>12 x 10 x 1 inches</t>
  </si>
  <si>
    <t>30.48 x 25.40 x 2.54 cm</t>
  </si>
  <si>
    <t>B0931YWVK5</t>
  </si>
  <si>
    <t>https://www.amazon.com/stores/SWAGPOINT/page/E2884E35-A8A4-4B98-A62C-1FF895F6DE01?ref_=ast_bln&amp;store_ref=bl_ast_dp_brandLogo_sto</t>
  </si>
  <si>
    <t>Swag Point Men’s Graphic T Shirts – 100% Cotton Casual Streetwear Hipster Hip Hop Tshirts Short Sleeve Print Tops</t>
  </si>
  <si>
    <t>https://www.amazon.com/dp/B0931YWVK5?psc=1</t>
  </si>
  <si>
    <t>https://m.media-amazon.com/images/I/41ODaMfs7CL._AC_SR600,600_.jpg</t>
  </si>
  <si>
    <t>124</t>
  </si>
  <si>
    <t>2019-01-30</t>
  </si>
  <si>
    <t xml:space="preserve">公司名称：BOSE COUTURE INC
电话号码：213-503-0486
办公地址：
6266 SOUTH. SANDHILL RD
A
LAS VEGAS
NV
89120
US
</t>
  </si>
  <si>
    <t>https://www.amazon.com/gp/help/seller/at-a-glance.html/ref=dp_merchant_link?seller=A39BZOR1OFYUVM</t>
  </si>
  <si>
    <t>hip hop tshirts for men</t>
  </si>
  <si>
    <t>6.4 ounces</t>
  </si>
  <si>
    <t>10 x 8 x 1 inches</t>
  </si>
  <si>
    <t>25.40 x 20.32 x 2.54 cm</t>
  </si>
  <si>
    <t>B0775MG2ZB</t>
  </si>
  <si>
    <t>https://www.amazon.com/A｜X-ARMANI-EXCHANGE/b/ref=bl_sl_s_ap_web_121444089011?ie=UTF8&amp;node=121444089011&amp;field-lbr_brands_browse-bin=A%EF%BD%9CX+ARMANI+EXCHANGE</t>
  </si>
  <si>
    <t>A|X ARMANI EXCHANGE Mens Crew Neck Logo Tee T Shirt</t>
  </si>
  <si>
    <t>https://www.amazon.com/dp/B0775MG2ZB?psc=1</t>
  </si>
  <si>
    <t>https://images-na.ssl-images-amazon.com/images/I/61Qfb4W-5gS._AC_US600_.jpg</t>
  </si>
  <si>
    <t>ax shirt</t>
  </si>
  <si>
    <t>0 pounds</t>
  </si>
  <si>
    <t>B0CPYNWK67</t>
  </si>
  <si>
    <t>https://www.amazon.com/stores/MANCOZY/page/5EEC9285-DCC5-4251-825C-E90D029E0A93?ref_=ast_bln</t>
  </si>
  <si>
    <t>Mancozy Mens 3 Pack T Shirts Casual Hipster Hip Hop Longline Crewneck Tee Shirts</t>
  </si>
  <si>
    <t>https://www.amazon.com/dp/B0CPYNWK67?psc=1</t>
  </si>
  <si>
    <t>https://m.media-amazon.com/images/I/41dxH6uPdpL._AC_SR600,600_.jpg</t>
  </si>
  <si>
    <t>78</t>
  </si>
  <si>
    <t>2024-02-25</t>
  </si>
  <si>
    <t>Mancozy Store</t>
  </si>
  <si>
    <t xml:space="preserve">公司名称：hefeilanlvxinxikejiyouxiangongsi
办公地址：
临泉路橡树湾40栋1402
合肥市
庐阳区
安徽省
230041
CN
</t>
  </si>
  <si>
    <t>https://www.amazon.com/gp/help/seller/at-a-glance.html/ref=dp_merchant_link?seller=AN4AH9RW10Y4U</t>
  </si>
  <si>
    <t>1.74 Pounds</t>
  </si>
  <si>
    <t>789.25 g</t>
  </si>
  <si>
    <t>11.57 x 10.75 x 2.44 inches</t>
  </si>
  <si>
    <t>29.39 x 27.31 x 6.20 cm</t>
  </si>
  <si>
    <t>B01BJD06FK</t>
  </si>
  <si>
    <t>https://www.amazon.com/stores/ClotheCo/page/284FC150-D533-4F5C-933C-D8D278956666?ref_=ast_bln&amp;store_ref=bl_ast_dp_brandLogo_sto</t>
  </si>
  <si>
    <t>Clothe Co. Mens Heavyweight Cotton T-Shirt Plain Tee (Available in Big &amp; Tall)</t>
  </si>
  <si>
    <t>https://www.amazon.com/dp/B01BJD06FK?psc=1</t>
  </si>
  <si>
    <t>https://m.media-amazon.com/images/I/31f24bfGARL._AC_SR600,600_.jpg</t>
  </si>
  <si>
    <t>92</t>
  </si>
  <si>
    <t>2016-02-06</t>
  </si>
  <si>
    <t xml:space="preserve">公司名称：Daniel Alvin Baker
办公地址：
510 Mauldin Dr
Evans
GA
30809-5509
US
</t>
  </si>
  <si>
    <t>https://www.amazon.com/gp/help/seller/at-a-glance.html/ref=dp_merchant_link?seller=ASZH2QT1YZ1UR</t>
  </si>
  <si>
    <t>8 ounces</t>
  </si>
  <si>
    <t>8 x 0.45 x 8 inches</t>
  </si>
  <si>
    <t>20.32 x 1.14 x 20.32 cm</t>
  </si>
  <si>
    <t>B01DPJSPQ8</t>
  </si>
  <si>
    <t>https://www.amazon.com/stores/Bella+%2B+Canvas/page/D8E52A34-2324-4EDE-A825-A014CF8E72DC?ref_=ast_bln</t>
  </si>
  <si>
    <t>Canvas Mens 3.4 oz. Triblend T-Shirt&gt; CHARCOAL TRIBLEND 3413C</t>
  </si>
  <si>
    <t>https://www.amazon.com/dp/B01DPJSPQ8?psc=1</t>
  </si>
  <si>
    <t>https://m.media-amazon.com/images/I/414LaKNzIeL._AC_SR600,600_.jpg</t>
  </si>
  <si>
    <t>133</t>
  </si>
  <si>
    <t>2017-11-01</t>
  </si>
  <si>
    <t>0.28 pounds</t>
  </si>
  <si>
    <t>127.01 g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</si>
  <si>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</si>
  <si>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</si>
  <si>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</si>
  <si>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</si>
  <si>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插件视频教程：https://www.sellersprite.com/cn/help/tour-of-sellersprite-extension</t>
  </si>
  <si>
    <t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</si>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</sst>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%"/>
    <numFmt numFmtId="177" formatCode="#,##0.0"/>
    <numFmt numFmtId="178" formatCode="#,##0.00%"/>
  </numFmts>
  <fonts count="26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15"/>
      <color rgb="FFFFFFFF"/>
      <name val="微软雅黑"/>
      <charset val="134"/>
    </font>
    <font>
      <sz val="11"/>
      <color rgb="FFFEFEFE"/>
      <name val="等线"/>
      <charset val="134"/>
    </font>
    <font>
      <sz val="11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3" fontId="4" fillId="2" borderId="0" xfId="0" applyNumberFormat="1" applyFont="1" applyFill="1" applyAlignment="1">
      <alignment horizontal="center" vertical="center"/>
    </xf>
    <xf numFmtId="176" fontId="4" fillId="2" borderId="0" xfId="0" applyNumberFormat="1" applyFont="1" applyFill="1" applyAlignment="1">
      <alignment horizontal="center" vertical="center"/>
    </xf>
    <xf numFmtId="3" fontId="5" fillId="0" borderId="0" xfId="0" applyNumberFormat="1" applyFont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3" fontId="5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/>
    </xf>
    <xf numFmtId="177" fontId="4" fillId="2" borderId="0" xfId="0" applyNumberFormat="1" applyFont="1" applyFill="1" applyAlignment="1">
      <alignment horizontal="center" vertical="center"/>
    </xf>
    <xf numFmtId="178" fontId="4" fillId="2" borderId="0" xfId="0" applyNumberFormat="1" applyFont="1" applyFill="1" applyAlignment="1">
      <alignment horizontal="center" vertical="center"/>
    </xf>
    <xf numFmtId="4" fontId="5" fillId="0" borderId="0" xfId="0" applyNumberFormat="1" applyFont="1" applyAlignment="1">
      <alignment horizontal="right" vertical="center"/>
    </xf>
    <xf numFmtId="177" fontId="5" fillId="0" borderId="0" xfId="0" applyNumberFormat="1" applyFont="1" applyAlignment="1">
      <alignment horizontal="right" vertical="center"/>
    </xf>
    <xf numFmtId="178" fontId="5" fillId="0" borderId="0" xfId="0" applyNumberFormat="1" applyFont="1" applyAlignment="1">
      <alignment horizontal="right" vertical="center"/>
    </xf>
    <xf numFmtId="1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jpeg"/><Relationship Id="rId98" Type="http://schemas.openxmlformats.org/officeDocument/2006/relationships/image" Target="../media/image98.jpeg"/><Relationship Id="rId97" Type="http://schemas.openxmlformats.org/officeDocument/2006/relationships/image" Target="../media/image97.jpeg"/><Relationship Id="rId96" Type="http://schemas.openxmlformats.org/officeDocument/2006/relationships/image" Target="../media/image96.jpeg"/><Relationship Id="rId95" Type="http://schemas.openxmlformats.org/officeDocument/2006/relationships/image" Target="../media/image95.jpeg"/><Relationship Id="rId94" Type="http://schemas.openxmlformats.org/officeDocument/2006/relationships/image" Target="../media/image94.jpeg"/><Relationship Id="rId93" Type="http://schemas.openxmlformats.org/officeDocument/2006/relationships/image" Target="../media/image93.jpeg"/><Relationship Id="rId92" Type="http://schemas.openxmlformats.org/officeDocument/2006/relationships/image" Target="../media/image92.jpeg"/><Relationship Id="rId91" Type="http://schemas.openxmlformats.org/officeDocument/2006/relationships/image" Target="../media/image91.jpeg"/><Relationship Id="rId90" Type="http://schemas.openxmlformats.org/officeDocument/2006/relationships/image" Target="../media/image90.jpeg"/><Relationship Id="rId9" Type="http://schemas.openxmlformats.org/officeDocument/2006/relationships/image" Target="../media/image9.jpeg"/><Relationship Id="rId89" Type="http://schemas.openxmlformats.org/officeDocument/2006/relationships/image" Target="../media/image89.jpeg"/><Relationship Id="rId88" Type="http://schemas.openxmlformats.org/officeDocument/2006/relationships/image" Target="../media/image88.jpeg"/><Relationship Id="rId87" Type="http://schemas.openxmlformats.org/officeDocument/2006/relationships/image" Target="../media/image87.jpeg"/><Relationship Id="rId86" Type="http://schemas.openxmlformats.org/officeDocument/2006/relationships/image" Target="../media/image86.jpeg"/><Relationship Id="rId85" Type="http://schemas.openxmlformats.org/officeDocument/2006/relationships/image" Target="../media/image85.jpeg"/><Relationship Id="rId84" Type="http://schemas.openxmlformats.org/officeDocument/2006/relationships/image" Target="../media/image84.jpeg"/><Relationship Id="rId83" Type="http://schemas.openxmlformats.org/officeDocument/2006/relationships/image" Target="../media/image83.jpeg"/><Relationship Id="rId82" Type="http://schemas.openxmlformats.org/officeDocument/2006/relationships/image" Target="../media/image82.jpeg"/><Relationship Id="rId81" Type="http://schemas.openxmlformats.org/officeDocument/2006/relationships/image" Target="../media/image81.jpeg"/><Relationship Id="rId80" Type="http://schemas.openxmlformats.org/officeDocument/2006/relationships/image" Target="../media/image80.jpeg"/><Relationship Id="rId8" Type="http://schemas.openxmlformats.org/officeDocument/2006/relationships/image" Target="../media/image8.jpe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jpe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jpe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0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192000</xdr:colOff>
      <xdr:row>6</xdr:row>
      <xdr:rowOff>45000</xdr:rowOff>
    </xdr:from>
    <xdr:to>
      <xdr:col>0</xdr:col>
      <xdr:colOff>428800</xdr:colOff>
      <xdr:row>6</xdr:row>
      <xdr:rowOff>270000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91770" y="191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</xdr:row>
      <xdr:rowOff>44999</xdr:rowOff>
    </xdr:from>
    <xdr:to>
      <xdr:col>0</xdr:col>
      <xdr:colOff>428800</xdr:colOff>
      <xdr:row>1</xdr:row>
      <xdr:rowOff>270000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191770" y="38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</xdr:row>
      <xdr:rowOff>45000</xdr:rowOff>
    </xdr:from>
    <xdr:to>
      <xdr:col>0</xdr:col>
      <xdr:colOff>428800</xdr:colOff>
      <xdr:row>4</xdr:row>
      <xdr:rowOff>270000</xdr:rowOff>
    </xdr:to>
    <xdr:pic>
      <xdr:nvPicPr>
        <xdr:cNvPr id="4" name="Picture 3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191770" y="130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</xdr:row>
      <xdr:rowOff>44999</xdr:rowOff>
    </xdr:from>
    <xdr:to>
      <xdr:col>0</xdr:col>
      <xdr:colOff>428800</xdr:colOff>
      <xdr:row>2</xdr:row>
      <xdr:rowOff>270000</xdr:rowOff>
    </xdr:to>
    <xdr:pic>
      <xdr:nvPicPr>
        <xdr:cNvPr id="5" name="Picture 4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191770" y="69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</xdr:row>
      <xdr:rowOff>44999</xdr:rowOff>
    </xdr:from>
    <xdr:to>
      <xdr:col>0</xdr:col>
      <xdr:colOff>428800</xdr:colOff>
      <xdr:row>3</xdr:row>
      <xdr:rowOff>270000</xdr:rowOff>
    </xdr:to>
    <xdr:pic>
      <xdr:nvPicPr>
        <xdr:cNvPr id="6" name="Picture 5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191770" y="99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</xdr:row>
      <xdr:rowOff>45000</xdr:rowOff>
    </xdr:from>
    <xdr:to>
      <xdr:col>0</xdr:col>
      <xdr:colOff>428800</xdr:colOff>
      <xdr:row>7</xdr:row>
      <xdr:rowOff>270000</xdr:rowOff>
    </xdr:to>
    <xdr:pic>
      <xdr:nvPicPr>
        <xdr:cNvPr id="7" name="Picture 6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191770" y="221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</xdr:row>
      <xdr:rowOff>45000</xdr:rowOff>
    </xdr:from>
    <xdr:to>
      <xdr:col>0</xdr:col>
      <xdr:colOff>428800</xdr:colOff>
      <xdr:row>8</xdr:row>
      <xdr:rowOff>270000</xdr:rowOff>
    </xdr:to>
    <xdr:pic>
      <xdr:nvPicPr>
        <xdr:cNvPr id="8" name="Picture 7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191770" y="252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11</xdr:row>
      <xdr:rowOff>45000</xdr:rowOff>
    </xdr:from>
    <xdr:to>
      <xdr:col>0</xdr:col>
      <xdr:colOff>428800</xdr:colOff>
      <xdr:row>11</xdr:row>
      <xdr:rowOff>270000</xdr:rowOff>
    </xdr:to>
    <xdr:pic>
      <xdr:nvPicPr>
        <xdr:cNvPr id="9" name="Picture 8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191770" y="343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</xdr:row>
      <xdr:rowOff>45000</xdr:rowOff>
    </xdr:from>
    <xdr:to>
      <xdr:col>0</xdr:col>
      <xdr:colOff>428800</xdr:colOff>
      <xdr:row>9</xdr:row>
      <xdr:rowOff>270000</xdr:rowOff>
    </xdr:to>
    <xdr:pic>
      <xdr:nvPicPr>
        <xdr:cNvPr id="10" name="Picture 9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191770" y="282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12</xdr:row>
      <xdr:rowOff>45000</xdr:rowOff>
    </xdr:from>
    <xdr:to>
      <xdr:col>0</xdr:col>
      <xdr:colOff>428800</xdr:colOff>
      <xdr:row>12</xdr:row>
      <xdr:rowOff>270000</xdr:rowOff>
    </xdr:to>
    <xdr:pic>
      <xdr:nvPicPr>
        <xdr:cNvPr id="11" name="Picture 10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191770" y="374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</xdr:row>
      <xdr:rowOff>45000</xdr:rowOff>
    </xdr:from>
    <xdr:to>
      <xdr:col>0</xdr:col>
      <xdr:colOff>428800</xdr:colOff>
      <xdr:row>10</xdr:row>
      <xdr:rowOff>270000</xdr:rowOff>
    </xdr:to>
    <xdr:pic>
      <xdr:nvPicPr>
        <xdr:cNvPr id="12" name="Picture 11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191770" y="313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13</xdr:row>
      <xdr:rowOff>45000</xdr:rowOff>
    </xdr:from>
    <xdr:to>
      <xdr:col>0</xdr:col>
      <xdr:colOff>428800</xdr:colOff>
      <xdr:row>13</xdr:row>
      <xdr:rowOff>270000</xdr:rowOff>
    </xdr:to>
    <xdr:pic>
      <xdr:nvPicPr>
        <xdr:cNvPr id="13" name="Picture 12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191770" y="404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14</xdr:row>
      <xdr:rowOff>45000</xdr:rowOff>
    </xdr:from>
    <xdr:to>
      <xdr:col>0</xdr:col>
      <xdr:colOff>428800</xdr:colOff>
      <xdr:row>14</xdr:row>
      <xdr:rowOff>270000</xdr:rowOff>
    </xdr:to>
    <xdr:pic>
      <xdr:nvPicPr>
        <xdr:cNvPr id="14" name="Picture 13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191770" y="434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15</xdr:row>
      <xdr:rowOff>45000</xdr:rowOff>
    </xdr:from>
    <xdr:to>
      <xdr:col>0</xdr:col>
      <xdr:colOff>428800</xdr:colOff>
      <xdr:row>15</xdr:row>
      <xdr:rowOff>270000</xdr:rowOff>
    </xdr:to>
    <xdr:pic>
      <xdr:nvPicPr>
        <xdr:cNvPr id="15" name="Picture 14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191770" y="465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16</xdr:row>
      <xdr:rowOff>44999</xdr:rowOff>
    </xdr:from>
    <xdr:to>
      <xdr:col>0</xdr:col>
      <xdr:colOff>428800</xdr:colOff>
      <xdr:row>16</xdr:row>
      <xdr:rowOff>269999</xdr:rowOff>
    </xdr:to>
    <xdr:pic>
      <xdr:nvPicPr>
        <xdr:cNvPr id="16" name="Picture 15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191770" y="495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17</xdr:row>
      <xdr:rowOff>44999</xdr:rowOff>
    </xdr:from>
    <xdr:to>
      <xdr:col>0</xdr:col>
      <xdr:colOff>428800</xdr:colOff>
      <xdr:row>17</xdr:row>
      <xdr:rowOff>269999</xdr:rowOff>
    </xdr:to>
    <xdr:pic>
      <xdr:nvPicPr>
        <xdr:cNvPr id="17" name="Picture 16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191770" y="526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18</xdr:row>
      <xdr:rowOff>44999</xdr:rowOff>
    </xdr:from>
    <xdr:to>
      <xdr:col>0</xdr:col>
      <xdr:colOff>428800</xdr:colOff>
      <xdr:row>18</xdr:row>
      <xdr:rowOff>269999</xdr:rowOff>
    </xdr:to>
    <xdr:pic>
      <xdr:nvPicPr>
        <xdr:cNvPr id="18" name="Picture 17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191770" y="556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19</xdr:row>
      <xdr:rowOff>44999</xdr:rowOff>
    </xdr:from>
    <xdr:to>
      <xdr:col>0</xdr:col>
      <xdr:colOff>428800</xdr:colOff>
      <xdr:row>19</xdr:row>
      <xdr:rowOff>269999</xdr:rowOff>
    </xdr:to>
    <xdr:pic>
      <xdr:nvPicPr>
        <xdr:cNvPr id="19" name="Picture 18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191770" y="587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20</xdr:row>
      <xdr:rowOff>44999</xdr:rowOff>
    </xdr:from>
    <xdr:to>
      <xdr:col>0</xdr:col>
      <xdr:colOff>428800</xdr:colOff>
      <xdr:row>20</xdr:row>
      <xdr:rowOff>269999</xdr:rowOff>
    </xdr:to>
    <xdr:pic>
      <xdr:nvPicPr>
        <xdr:cNvPr id="20" name="Picture 19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191770" y="617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21</xdr:row>
      <xdr:rowOff>44999</xdr:rowOff>
    </xdr:from>
    <xdr:to>
      <xdr:col>0</xdr:col>
      <xdr:colOff>428800</xdr:colOff>
      <xdr:row>21</xdr:row>
      <xdr:rowOff>269999</xdr:rowOff>
    </xdr:to>
    <xdr:pic>
      <xdr:nvPicPr>
        <xdr:cNvPr id="21" name="Picture 20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191770" y="648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22</xdr:row>
      <xdr:rowOff>44999</xdr:rowOff>
    </xdr:from>
    <xdr:to>
      <xdr:col>0</xdr:col>
      <xdr:colOff>428800</xdr:colOff>
      <xdr:row>22</xdr:row>
      <xdr:rowOff>269999</xdr:rowOff>
    </xdr:to>
    <xdr:pic>
      <xdr:nvPicPr>
        <xdr:cNvPr id="22" name="Picture 21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191770" y="678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23</xdr:row>
      <xdr:rowOff>44999</xdr:rowOff>
    </xdr:from>
    <xdr:to>
      <xdr:col>0</xdr:col>
      <xdr:colOff>428800</xdr:colOff>
      <xdr:row>23</xdr:row>
      <xdr:rowOff>269999</xdr:rowOff>
    </xdr:to>
    <xdr:pic>
      <xdr:nvPicPr>
        <xdr:cNvPr id="23" name="Picture 22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191770" y="709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24</xdr:row>
      <xdr:rowOff>44999</xdr:rowOff>
    </xdr:from>
    <xdr:to>
      <xdr:col>0</xdr:col>
      <xdr:colOff>428800</xdr:colOff>
      <xdr:row>24</xdr:row>
      <xdr:rowOff>269999</xdr:rowOff>
    </xdr:to>
    <xdr:pic>
      <xdr:nvPicPr>
        <xdr:cNvPr id="24" name="Picture 23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191770" y="739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25</xdr:row>
      <xdr:rowOff>44999</xdr:rowOff>
    </xdr:from>
    <xdr:to>
      <xdr:col>0</xdr:col>
      <xdr:colOff>428800</xdr:colOff>
      <xdr:row>25</xdr:row>
      <xdr:rowOff>269999</xdr:rowOff>
    </xdr:to>
    <xdr:pic>
      <xdr:nvPicPr>
        <xdr:cNvPr id="25" name="Picture 24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191770" y="7702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26</xdr:row>
      <xdr:rowOff>44999</xdr:rowOff>
    </xdr:from>
    <xdr:to>
      <xdr:col>0</xdr:col>
      <xdr:colOff>428800</xdr:colOff>
      <xdr:row>26</xdr:row>
      <xdr:rowOff>269999</xdr:rowOff>
    </xdr:to>
    <xdr:pic>
      <xdr:nvPicPr>
        <xdr:cNvPr id="26" name="Picture 25"/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191770" y="800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27</xdr:row>
      <xdr:rowOff>44999</xdr:rowOff>
    </xdr:from>
    <xdr:to>
      <xdr:col>0</xdr:col>
      <xdr:colOff>428800</xdr:colOff>
      <xdr:row>27</xdr:row>
      <xdr:rowOff>269999</xdr:rowOff>
    </xdr:to>
    <xdr:pic>
      <xdr:nvPicPr>
        <xdr:cNvPr id="27" name="Picture 26"/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191770" y="831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28</xdr:row>
      <xdr:rowOff>44999</xdr:rowOff>
    </xdr:from>
    <xdr:to>
      <xdr:col>0</xdr:col>
      <xdr:colOff>428800</xdr:colOff>
      <xdr:row>28</xdr:row>
      <xdr:rowOff>269999</xdr:rowOff>
    </xdr:to>
    <xdr:pic>
      <xdr:nvPicPr>
        <xdr:cNvPr id="28" name="Picture 27"/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191770" y="861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29</xdr:row>
      <xdr:rowOff>44999</xdr:rowOff>
    </xdr:from>
    <xdr:to>
      <xdr:col>0</xdr:col>
      <xdr:colOff>428800</xdr:colOff>
      <xdr:row>29</xdr:row>
      <xdr:rowOff>269999</xdr:rowOff>
    </xdr:to>
    <xdr:pic>
      <xdr:nvPicPr>
        <xdr:cNvPr id="29" name="Picture 28"/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191770" y="892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30</xdr:row>
      <xdr:rowOff>44999</xdr:rowOff>
    </xdr:from>
    <xdr:to>
      <xdr:col>0</xdr:col>
      <xdr:colOff>428800</xdr:colOff>
      <xdr:row>30</xdr:row>
      <xdr:rowOff>269999</xdr:rowOff>
    </xdr:to>
    <xdr:pic>
      <xdr:nvPicPr>
        <xdr:cNvPr id="30" name="Picture 29"/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191770" y="922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31</xdr:row>
      <xdr:rowOff>44999</xdr:rowOff>
    </xdr:from>
    <xdr:to>
      <xdr:col>0</xdr:col>
      <xdr:colOff>428800</xdr:colOff>
      <xdr:row>31</xdr:row>
      <xdr:rowOff>269999</xdr:rowOff>
    </xdr:to>
    <xdr:pic>
      <xdr:nvPicPr>
        <xdr:cNvPr id="31" name="Picture 30"/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191770" y="953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32</xdr:row>
      <xdr:rowOff>44999</xdr:rowOff>
    </xdr:from>
    <xdr:to>
      <xdr:col>0</xdr:col>
      <xdr:colOff>428800</xdr:colOff>
      <xdr:row>32</xdr:row>
      <xdr:rowOff>269999</xdr:rowOff>
    </xdr:to>
    <xdr:pic>
      <xdr:nvPicPr>
        <xdr:cNvPr id="32" name="Picture 31"/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191770" y="983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33</xdr:row>
      <xdr:rowOff>44999</xdr:rowOff>
    </xdr:from>
    <xdr:to>
      <xdr:col>0</xdr:col>
      <xdr:colOff>428800</xdr:colOff>
      <xdr:row>33</xdr:row>
      <xdr:rowOff>269999</xdr:rowOff>
    </xdr:to>
    <xdr:pic>
      <xdr:nvPicPr>
        <xdr:cNvPr id="33" name="Picture 32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191770" y="1014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34</xdr:row>
      <xdr:rowOff>44999</xdr:rowOff>
    </xdr:from>
    <xdr:to>
      <xdr:col>0</xdr:col>
      <xdr:colOff>428800</xdr:colOff>
      <xdr:row>34</xdr:row>
      <xdr:rowOff>269999</xdr:rowOff>
    </xdr:to>
    <xdr:pic>
      <xdr:nvPicPr>
        <xdr:cNvPr id="34" name="Picture 33"/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191770" y="1044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35</xdr:row>
      <xdr:rowOff>44999</xdr:rowOff>
    </xdr:from>
    <xdr:to>
      <xdr:col>0</xdr:col>
      <xdr:colOff>428800</xdr:colOff>
      <xdr:row>35</xdr:row>
      <xdr:rowOff>269999</xdr:rowOff>
    </xdr:to>
    <xdr:pic>
      <xdr:nvPicPr>
        <xdr:cNvPr id="35" name="Picture 34"/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191770" y="1075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36</xdr:row>
      <xdr:rowOff>44999</xdr:rowOff>
    </xdr:from>
    <xdr:to>
      <xdr:col>0</xdr:col>
      <xdr:colOff>428800</xdr:colOff>
      <xdr:row>36</xdr:row>
      <xdr:rowOff>269999</xdr:rowOff>
    </xdr:to>
    <xdr:pic>
      <xdr:nvPicPr>
        <xdr:cNvPr id="36" name="Picture 35"/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191770" y="1105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37</xdr:row>
      <xdr:rowOff>44999</xdr:rowOff>
    </xdr:from>
    <xdr:to>
      <xdr:col>0</xdr:col>
      <xdr:colOff>428800</xdr:colOff>
      <xdr:row>37</xdr:row>
      <xdr:rowOff>269999</xdr:rowOff>
    </xdr:to>
    <xdr:pic>
      <xdr:nvPicPr>
        <xdr:cNvPr id="37" name="Picture 36"/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191770" y="1136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38</xdr:row>
      <xdr:rowOff>44999</xdr:rowOff>
    </xdr:from>
    <xdr:to>
      <xdr:col>0</xdr:col>
      <xdr:colOff>428800</xdr:colOff>
      <xdr:row>38</xdr:row>
      <xdr:rowOff>269999</xdr:rowOff>
    </xdr:to>
    <xdr:pic>
      <xdr:nvPicPr>
        <xdr:cNvPr id="38" name="Picture 37"/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191770" y="1166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39</xdr:row>
      <xdr:rowOff>44999</xdr:rowOff>
    </xdr:from>
    <xdr:to>
      <xdr:col>0</xdr:col>
      <xdr:colOff>428800</xdr:colOff>
      <xdr:row>39</xdr:row>
      <xdr:rowOff>269999</xdr:rowOff>
    </xdr:to>
    <xdr:pic>
      <xdr:nvPicPr>
        <xdr:cNvPr id="39" name="Picture 38"/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191770" y="1196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40</xdr:row>
      <xdr:rowOff>44999</xdr:rowOff>
    </xdr:from>
    <xdr:to>
      <xdr:col>0</xdr:col>
      <xdr:colOff>428800</xdr:colOff>
      <xdr:row>40</xdr:row>
      <xdr:rowOff>269999</xdr:rowOff>
    </xdr:to>
    <xdr:pic>
      <xdr:nvPicPr>
        <xdr:cNvPr id="40" name="Picture 39"/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191770" y="1227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41</xdr:row>
      <xdr:rowOff>44999</xdr:rowOff>
    </xdr:from>
    <xdr:to>
      <xdr:col>0</xdr:col>
      <xdr:colOff>428800</xdr:colOff>
      <xdr:row>41</xdr:row>
      <xdr:rowOff>269999</xdr:rowOff>
    </xdr:to>
    <xdr:pic>
      <xdr:nvPicPr>
        <xdr:cNvPr id="41" name="Picture 40"/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191770" y="1257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42</xdr:row>
      <xdr:rowOff>44999</xdr:rowOff>
    </xdr:from>
    <xdr:to>
      <xdr:col>0</xdr:col>
      <xdr:colOff>428800</xdr:colOff>
      <xdr:row>42</xdr:row>
      <xdr:rowOff>269999</xdr:rowOff>
    </xdr:to>
    <xdr:pic>
      <xdr:nvPicPr>
        <xdr:cNvPr id="42" name="Picture 41"/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191770" y="1288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43</xdr:row>
      <xdr:rowOff>44999</xdr:rowOff>
    </xdr:from>
    <xdr:to>
      <xdr:col>0</xdr:col>
      <xdr:colOff>428800</xdr:colOff>
      <xdr:row>43</xdr:row>
      <xdr:rowOff>269999</xdr:rowOff>
    </xdr:to>
    <xdr:pic>
      <xdr:nvPicPr>
        <xdr:cNvPr id="43" name="Picture 42"/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191770" y="1318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44</xdr:row>
      <xdr:rowOff>44999</xdr:rowOff>
    </xdr:from>
    <xdr:to>
      <xdr:col>0</xdr:col>
      <xdr:colOff>428800</xdr:colOff>
      <xdr:row>44</xdr:row>
      <xdr:rowOff>269999</xdr:rowOff>
    </xdr:to>
    <xdr:pic>
      <xdr:nvPicPr>
        <xdr:cNvPr id="44" name="Picture 43"/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191770" y="1349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45</xdr:row>
      <xdr:rowOff>44999</xdr:rowOff>
    </xdr:from>
    <xdr:to>
      <xdr:col>0</xdr:col>
      <xdr:colOff>428800</xdr:colOff>
      <xdr:row>45</xdr:row>
      <xdr:rowOff>269999</xdr:rowOff>
    </xdr:to>
    <xdr:pic>
      <xdr:nvPicPr>
        <xdr:cNvPr id="45" name="Picture 44"/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191770" y="1379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46</xdr:row>
      <xdr:rowOff>44999</xdr:rowOff>
    </xdr:from>
    <xdr:to>
      <xdr:col>0</xdr:col>
      <xdr:colOff>428800</xdr:colOff>
      <xdr:row>46</xdr:row>
      <xdr:rowOff>269999</xdr:rowOff>
    </xdr:to>
    <xdr:pic>
      <xdr:nvPicPr>
        <xdr:cNvPr id="46" name="Picture 45"/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191770" y="1410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47</xdr:row>
      <xdr:rowOff>44999</xdr:rowOff>
    </xdr:from>
    <xdr:to>
      <xdr:col>0</xdr:col>
      <xdr:colOff>428800</xdr:colOff>
      <xdr:row>47</xdr:row>
      <xdr:rowOff>269999</xdr:rowOff>
    </xdr:to>
    <xdr:pic>
      <xdr:nvPicPr>
        <xdr:cNvPr id="47" name="Picture 46"/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191770" y="1440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48</xdr:row>
      <xdr:rowOff>44999</xdr:rowOff>
    </xdr:from>
    <xdr:to>
      <xdr:col>0</xdr:col>
      <xdr:colOff>428800</xdr:colOff>
      <xdr:row>48</xdr:row>
      <xdr:rowOff>269999</xdr:rowOff>
    </xdr:to>
    <xdr:pic>
      <xdr:nvPicPr>
        <xdr:cNvPr id="48" name="Picture 47"/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191770" y="1471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49</xdr:row>
      <xdr:rowOff>44999</xdr:rowOff>
    </xdr:from>
    <xdr:to>
      <xdr:col>0</xdr:col>
      <xdr:colOff>428800</xdr:colOff>
      <xdr:row>49</xdr:row>
      <xdr:rowOff>269999</xdr:rowOff>
    </xdr:to>
    <xdr:pic>
      <xdr:nvPicPr>
        <xdr:cNvPr id="49" name="Picture 48"/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191770" y="1501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50</xdr:row>
      <xdr:rowOff>44999</xdr:rowOff>
    </xdr:from>
    <xdr:to>
      <xdr:col>0</xdr:col>
      <xdr:colOff>428800</xdr:colOff>
      <xdr:row>50</xdr:row>
      <xdr:rowOff>269999</xdr:rowOff>
    </xdr:to>
    <xdr:pic>
      <xdr:nvPicPr>
        <xdr:cNvPr id="50" name="Picture 49"/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191770" y="15322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52</xdr:row>
      <xdr:rowOff>44999</xdr:rowOff>
    </xdr:from>
    <xdr:to>
      <xdr:col>0</xdr:col>
      <xdr:colOff>428800</xdr:colOff>
      <xdr:row>52</xdr:row>
      <xdr:rowOff>269999</xdr:rowOff>
    </xdr:to>
    <xdr:pic>
      <xdr:nvPicPr>
        <xdr:cNvPr id="51" name="Picture 50"/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191770" y="1593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53</xdr:row>
      <xdr:rowOff>44999</xdr:rowOff>
    </xdr:from>
    <xdr:to>
      <xdr:col>0</xdr:col>
      <xdr:colOff>428800</xdr:colOff>
      <xdr:row>53</xdr:row>
      <xdr:rowOff>269999</xdr:rowOff>
    </xdr:to>
    <xdr:pic>
      <xdr:nvPicPr>
        <xdr:cNvPr id="52" name="Picture 51"/>
        <xdr:cNvPicPr>
          <a:picLocks noChangeAspect="1"/>
        </xdr:cNvPicPr>
      </xdr:nvPicPr>
      <xdr:blipFill>
        <a:blip r:embed="rId51" cstate="print"/>
        <a:stretch>
          <a:fillRect/>
        </a:stretch>
      </xdr:blipFill>
      <xdr:spPr>
        <a:xfrm>
          <a:off x="191770" y="1623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54</xdr:row>
      <xdr:rowOff>44999</xdr:rowOff>
    </xdr:from>
    <xdr:to>
      <xdr:col>0</xdr:col>
      <xdr:colOff>428800</xdr:colOff>
      <xdr:row>54</xdr:row>
      <xdr:rowOff>269999</xdr:rowOff>
    </xdr:to>
    <xdr:pic>
      <xdr:nvPicPr>
        <xdr:cNvPr id="53" name="Picture 52"/>
        <xdr:cNvPicPr>
          <a:picLocks noChangeAspect="1"/>
        </xdr:cNvPicPr>
      </xdr:nvPicPr>
      <xdr:blipFill>
        <a:blip r:embed="rId52" cstate="print"/>
        <a:stretch>
          <a:fillRect/>
        </a:stretch>
      </xdr:blipFill>
      <xdr:spPr>
        <a:xfrm>
          <a:off x="191770" y="1654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55</xdr:row>
      <xdr:rowOff>44999</xdr:rowOff>
    </xdr:from>
    <xdr:to>
      <xdr:col>0</xdr:col>
      <xdr:colOff>428800</xdr:colOff>
      <xdr:row>55</xdr:row>
      <xdr:rowOff>269999</xdr:rowOff>
    </xdr:to>
    <xdr:pic>
      <xdr:nvPicPr>
        <xdr:cNvPr id="54" name="Picture 53"/>
        <xdr:cNvPicPr>
          <a:picLocks noChangeAspect="1"/>
        </xdr:cNvPicPr>
      </xdr:nvPicPr>
      <xdr:blipFill>
        <a:blip r:embed="rId53" cstate="print"/>
        <a:stretch>
          <a:fillRect/>
        </a:stretch>
      </xdr:blipFill>
      <xdr:spPr>
        <a:xfrm>
          <a:off x="191770" y="1684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56</xdr:row>
      <xdr:rowOff>44999</xdr:rowOff>
    </xdr:from>
    <xdr:to>
      <xdr:col>0</xdr:col>
      <xdr:colOff>428800</xdr:colOff>
      <xdr:row>56</xdr:row>
      <xdr:rowOff>269999</xdr:rowOff>
    </xdr:to>
    <xdr:pic>
      <xdr:nvPicPr>
        <xdr:cNvPr id="55" name="Picture 54"/>
        <xdr:cNvPicPr>
          <a:picLocks noChangeAspect="1"/>
        </xdr:cNvPicPr>
      </xdr:nvPicPr>
      <xdr:blipFill>
        <a:blip r:embed="rId54" cstate="print"/>
        <a:stretch>
          <a:fillRect/>
        </a:stretch>
      </xdr:blipFill>
      <xdr:spPr>
        <a:xfrm>
          <a:off x="191770" y="1715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57</xdr:row>
      <xdr:rowOff>44999</xdr:rowOff>
    </xdr:from>
    <xdr:to>
      <xdr:col>0</xdr:col>
      <xdr:colOff>428800</xdr:colOff>
      <xdr:row>57</xdr:row>
      <xdr:rowOff>269999</xdr:rowOff>
    </xdr:to>
    <xdr:pic>
      <xdr:nvPicPr>
        <xdr:cNvPr id="56" name="Picture 55"/>
        <xdr:cNvPicPr>
          <a:picLocks noChangeAspect="1"/>
        </xdr:cNvPicPr>
      </xdr:nvPicPr>
      <xdr:blipFill>
        <a:blip r:embed="rId55" cstate="print"/>
        <a:stretch>
          <a:fillRect/>
        </a:stretch>
      </xdr:blipFill>
      <xdr:spPr>
        <a:xfrm>
          <a:off x="191770" y="1745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58</xdr:row>
      <xdr:rowOff>44999</xdr:rowOff>
    </xdr:from>
    <xdr:to>
      <xdr:col>0</xdr:col>
      <xdr:colOff>428800</xdr:colOff>
      <xdr:row>58</xdr:row>
      <xdr:rowOff>269999</xdr:rowOff>
    </xdr:to>
    <xdr:pic>
      <xdr:nvPicPr>
        <xdr:cNvPr id="57" name="Picture 56"/>
        <xdr:cNvPicPr>
          <a:picLocks noChangeAspect="1"/>
        </xdr:cNvPicPr>
      </xdr:nvPicPr>
      <xdr:blipFill>
        <a:blip r:embed="rId56" cstate="print"/>
        <a:stretch>
          <a:fillRect/>
        </a:stretch>
      </xdr:blipFill>
      <xdr:spPr>
        <a:xfrm>
          <a:off x="191770" y="1776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60</xdr:row>
      <xdr:rowOff>44999</xdr:rowOff>
    </xdr:from>
    <xdr:to>
      <xdr:col>0</xdr:col>
      <xdr:colOff>428800</xdr:colOff>
      <xdr:row>60</xdr:row>
      <xdr:rowOff>269999</xdr:rowOff>
    </xdr:to>
    <xdr:pic>
      <xdr:nvPicPr>
        <xdr:cNvPr id="58" name="Picture 57"/>
        <xdr:cNvPicPr>
          <a:picLocks noChangeAspect="1"/>
        </xdr:cNvPicPr>
      </xdr:nvPicPr>
      <xdr:blipFill>
        <a:blip r:embed="rId57" cstate="print"/>
        <a:stretch>
          <a:fillRect/>
        </a:stretch>
      </xdr:blipFill>
      <xdr:spPr>
        <a:xfrm>
          <a:off x="191770" y="1837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61</xdr:row>
      <xdr:rowOff>44999</xdr:rowOff>
    </xdr:from>
    <xdr:to>
      <xdr:col>0</xdr:col>
      <xdr:colOff>428800</xdr:colOff>
      <xdr:row>61</xdr:row>
      <xdr:rowOff>269999</xdr:rowOff>
    </xdr:to>
    <xdr:pic>
      <xdr:nvPicPr>
        <xdr:cNvPr id="59" name="Picture 58"/>
        <xdr:cNvPicPr>
          <a:picLocks noChangeAspect="1"/>
        </xdr:cNvPicPr>
      </xdr:nvPicPr>
      <xdr:blipFill>
        <a:blip r:embed="rId58" cstate="print"/>
        <a:stretch>
          <a:fillRect/>
        </a:stretch>
      </xdr:blipFill>
      <xdr:spPr>
        <a:xfrm>
          <a:off x="191770" y="1867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62</xdr:row>
      <xdr:rowOff>44999</xdr:rowOff>
    </xdr:from>
    <xdr:to>
      <xdr:col>0</xdr:col>
      <xdr:colOff>428800</xdr:colOff>
      <xdr:row>62</xdr:row>
      <xdr:rowOff>269999</xdr:rowOff>
    </xdr:to>
    <xdr:pic>
      <xdr:nvPicPr>
        <xdr:cNvPr id="60" name="Picture 59"/>
        <xdr:cNvPicPr>
          <a:picLocks noChangeAspect="1"/>
        </xdr:cNvPicPr>
      </xdr:nvPicPr>
      <xdr:blipFill>
        <a:blip r:embed="rId59" cstate="print"/>
        <a:stretch>
          <a:fillRect/>
        </a:stretch>
      </xdr:blipFill>
      <xdr:spPr>
        <a:xfrm>
          <a:off x="191770" y="1898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59</xdr:row>
      <xdr:rowOff>44999</xdr:rowOff>
    </xdr:from>
    <xdr:to>
      <xdr:col>0</xdr:col>
      <xdr:colOff>428800</xdr:colOff>
      <xdr:row>59</xdr:row>
      <xdr:rowOff>269999</xdr:rowOff>
    </xdr:to>
    <xdr:pic>
      <xdr:nvPicPr>
        <xdr:cNvPr id="61" name="Picture 60"/>
        <xdr:cNvPicPr>
          <a:picLocks noChangeAspect="1"/>
        </xdr:cNvPicPr>
      </xdr:nvPicPr>
      <xdr:blipFill>
        <a:blip r:embed="rId60" cstate="print"/>
        <a:stretch>
          <a:fillRect/>
        </a:stretch>
      </xdr:blipFill>
      <xdr:spPr>
        <a:xfrm>
          <a:off x="191770" y="1806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63</xdr:row>
      <xdr:rowOff>44999</xdr:rowOff>
    </xdr:from>
    <xdr:to>
      <xdr:col>0</xdr:col>
      <xdr:colOff>428800</xdr:colOff>
      <xdr:row>63</xdr:row>
      <xdr:rowOff>269999</xdr:rowOff>
    </xdr:to>
    <xdr:pic>
      <xdr:nvPicPr>
        <xdr:cNvPr id="62" name="Picture 61"/>
        <xdr:cNvPicPr>
          <a:picLocks noChangeAspect="1"/>
        </xdr:cNvPicPr>
      </xdr:nvPicPr>
      <xdr:blipFill>
        <a:blip r:embed="rId61" cstate="print"/>
        <a:stretch>
          <a:fillRect/>
        </a:stretch>
      </xdr:blipFill>
      <xdr:spPr>
        <a:xfrm>
          <a:off x="191770" y="1928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64</xdr:row>
      <xdr:rowOff>45000</xdr:rowOff>
    </xdr:from>
    <xdr:to>
      <xdr:col>0</xdr:col>
      <xdr:colOff>428800</xdr:colOff>
      <xdr:row>64</xdr:row>
      <xdr:rowOff>270000</xdr:rowOff>
    </xdr:to>
    <xdr:pic>
      <xdr:nvPicPr>
        <xdr:cNvPr id="63" name="Picture 62"/>
        <xdr:cNvPicPr>
          <a:picLocks noChangeAspect="1"/>
        </xdr:cNvPicPr>
      </xdr:nvPicPr>
      <xdr:blipFill>
        <a:blip r:embed="rId62" cstate="print"/>
        <a:stretch>
          <a:fillRect/>
        </a:stretch>
      </xdr:blipFill>
      <xdr:spPr>
        <a:xfrm>
          <a:off x="191770" y="1958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65</xdr:row>
      <xdr:rowOff>45000</xdr:rowOff>
    </xdr:from>
    <xdr:to>
      <xdr:col>0</xdr:col>
      <xdr:colOff>428800</xdr:colOff>
      <xdr:row>65</xdr:row>
      <xdr:rowOff>270000</xdr:rowOff>
    </xdr:to>
    <xdr:pic>
      <xdr:nvPicPr>
        <xdr:cNvPr id="64" name="Picture 63"/>
        <xdr:cNvPicPr>
          <a:picLocks noChangeAspect="1"/>
        </xdr:cNvPicPr>
      </xdr:nvPicPr>
      <xdr:blipFill>
        <a:blip r:embed="rId63" cstate="print"/>
        <a:stretch>
          <a:fillRect/>
        </a:stretch>
      </xdr:blipFill>
      <xdr:spPr>
        <a:xfrm>
          <a:off x="191770" y="1989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66</xdr:row>
      <xdr:rowOff>45000</xdr:rowOff>
    </xdr:from>
    <xdr:to>
      <xdr:col>0</xdr:col>
      <xdr:colOff>428800</xdr:colOff>
      <xdr:row>66</xdr:row>
      <xdr:rowOff>270000</xdr:rowOff>
    </xdr:to>
    <xdr:pic>
      <xdr:nvPicPr>
        <xdr:cNvPr id="65" name="Picture 64"/>
        <xdr:cNvPicPr>
          <a:picLocks noChangeAspect="1"/>
        </xdr:cNvPicPr>
      </xdr:nvPicPr>
      <xdr:blipFill>
        <a:blip r:embed="rId64" cstate="print"/>
        <a:stretch>
          <a:fillRect/>
        </a:stretch>
      </xdr:blipFill>
      <xdr:spPr>
        <a:xfrm>
          <a:off x="191770" y="2019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67</xdr:row>
      <xdr:rowOff>45000</xdr:rowOff>
    </xdr:from>
    <xdr:to>
      <xdr:col>0</xdr:col>
      <xdr:colOff>428800</xdr:colOff>
      <xdr:row>67</xdr:row>
      <xdr:rowOff>270000</xdr:rowOff>
    </xdr:to>
    <xdr:pic>
      <xdr:nvPicPr>
        <xdr:cNvPr id="66" name="Picture 65"/>
        <xdr:cNvPicPr>
          <a:picLocks noChangeAspect="1"/>
        </xdr:cNvPicPr>
      </xdr:nvPicPr>
      <xdr:blipFill>
        <a:blip r:embed="rId65" cstate="print"/>
        <a:stretch>
          <a:fillRect/>
        </a:stretch>
      </xdr:blipFill>
      <xdr:spPr>
        <a:xfrm>
          <a:off x="191770" y="2050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68</xdr:row>
      <xdr:rowOff>45000</xdr:rowOff>
    </xdr:from>
    <xdr:to>
      <xdr:col>0</xdr:col>
      <xdr:colOff>428800</xdr:colOff>
      <xdr:row>68</xdr:row>
      <xdr:rowOff>270000</xdr:rowOff>
    </xdr:to>
    <xdr:pic>
      <xdr:nvPicPr>
        <xdr:cNvPr id="67" name="Picture 66"/>
        <xdr:cNvPicPr>
          <a:picLocks noChangeAspect="1"/>
        </xdr:cNvPicPr>
      </xdr:nvPicPr>
      <xdr:blipFill>
        <a:blip r:embed="rId66" cstate="print"/>
        <a:stretch>
          <a:fillRect/>
        </a:stretch>
      </xdr:blipFill>
      <xdr:spPr>
        <a:xfrm>
          <a:off x="191770" y="2080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69</xdr:row>
      <xdr:rowOff>45000</xdr:rowOff>
    </xdr:from>
    <xdr:to>
      <xdr:col>0</xdr:col>
      <xdr:colOff>428800</xdr:colOff>
      <xdr:row>69</xdr:row>
      <xdr:rowOff>270000</xdr:rowOff>
    </xdr:to>
    <xdr:pic>
      <xdr:nvPicPr>
        <xdr:cNvPr id="68" name="Picture 67"/>
        <xdr:cNvPicPr>
          <a:picLocks noChangeAspect="1"/>
        </xdr:cNvPicPr>
      </xdr:nvPicPr>
      <xdr:blipFill>
        <a:blip r:embed="rId67" cstate="print"/>
        <a:stretch>
          <a:fillRect/>
        </a:stretch>
      </xdr:blipFill>
      <xdr:spPr>
        <a:xfrm>
          <a:off x="191770" y="2111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71</xdr:row>
      <xdr:rowOff>45000</xdr:rowOff>
    </xdr:from>
    <xdr:to>
      <xdr:col>0</xdr:col>
      <xdr:colOff>428800</xdr:colOff>
      <xdr:row>71</xdr:row>
      <xdr:rowOff>270000</xdr:rowOff>
    </xdr:to>
    <xdr:pic>
      <xdr:nvPicPr>
        <xdr:cNvPr id="69" name="Picture 68"/>
        <xdr:cNvPicPr>
          <a:picLocks noChangeAspect="1"/>
        </xdr:cNvPicPr>
      </xdr:nvPicPr>
      <xdr:blipFill>
        <a:blip r:embed="rId68" cstate="print"/>
        <a:stretch>
          <a:fillRect/>
        </a:stretch>
      </xdr:blipFill>
      <xdr:spPr>
        <a:xfrm>
          <a:off x="191770" y="2172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73</xdr:row>
      <xdr:rowOff>45000</xdr:rowOff>
    </xdr:from>
    <xdr:to>
      <xdr:col>0</xdr:col>
      <xdr:colOff>428800</xdr:colOff>
      <xdr:row>73</xdr:row>
      <xdr:rowOff>270000</xdr:rowOff>
    </xdr:to>
    <xdr:pic>
      <xdr:nvPicPr>
        <xdr:cNvPr id="70" name="Picture 69"/>
        <xdr:cNvPicPr>
          <a:picLocks noChangeAspect="1"/>
        </xdr:cNvPicPr>
      </xdr:nvPicPr>
      <xdr:blipFill>
        <a:blip r:embed="rId69" cstate="print"/>
        <a:stretch>
          <a:fillRect/>
        </a:stretch>
      </xdr:blipFill>
      <xdr:spPr>
        <a:xfrm>
          <a:off x="191770" y="2233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70</xdr:row>
      <xdr:rowOff>45000</xdr:rowOff>
    </xdr:from>
    <xdr:to>
      <xdr:col>0</xdr:col>
      <xdr:colOff>428800</xdr:colOff>
      <xdr:row>70</xdr:row>
      <xdr:rowOff>270000</xdr:rowOff>
    </xdr:to>
    <xdr:pic>
      <xdr:nvPicPr>
        <xdr:cNvPr id="71" name="Picture 70"/>
        <xdr:cNvPicPr>
          <a:picLocks noChangeAspect="1"/>
        </xdr:cNvPicPr>
      </xdr:nvPicPr>
      <xdr:blipFill>
        <a:blip r:embed="rId70" cstate="print"/>
        <a:stretch>
          <a:fillRect/>
        </a:stretch>
      </xdr:blipFill>
      <xdr:spPr>
        <a:xfrm>
          <a:off x="191770" y="2141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74</xdr:row>
      <xdr:rowOff>45000</xdr:rowOff>
    </xdr:from>
    <xdr:to>
      <xdr:col>0</xdr:col>
      <xdr:colOff>428800</xdr:colOff>
      <xdr:row>74</xdr:row>
      <xdr:rowOff>270000</xdr:rowOff>
    </xdr:to>
    <xdr:pic>
      <xdr:nvPicPr>
        <xdr:cNvPr id="72" name="Picture 71"/>
        <xdr:cNvPicPr>
          <a:picLocks noChangeAspect="1"/>
        </xdr:cNvPicPr>
      </xdr:nvPicPr>
      <xdr:blipFill>
        <a:blip r:embed="rId71" cstate="print"/>
        <a:stretch>
          <a:fillRect/>
        </a:stretch>
      </xdr:blipFill>
      <xdr:spPr>
        <a:xfrm>
          <a:off x="191770" y="2263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75</xdr:row>
      <xdr:rowOff>45000</xdr:rowOff>
    </xdr:from>
    <xdr:to>
      <xdr:col>0</xdr:col>
      <xdr:colOff>428800</xdr:colOff>
      <xdr:row>75</xdr:row>
      <xdr:rowOff>270000</xdr:rowOff>
    </xdr:to>
    <xdr:pic>
      <xdr:nvPicPr>
        <xdr:cNvPr id="73" name="Picture 72"/>
        <xdr:cNvPicPr>
          <a:picLocks noChangeAspect="1"/>
        </xdr:cNvPicPr>
      </xdr:nvPicPr>
      <xdr:blipFill>
        <a:blip r:embed="rId72" cstate="print"/>
        <a:stretch>
          <a:fillRect/>
        </a:stretch>
      </xdr:blipFill>
      <xdr:spPr>
        <a:xfrm>
          <a:off x="191770" y="22942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72</xdr:row>
      <xdr:rowOff>45000</xdr:rowOff>
    </xdr:from>
    <xdr:to>
      <xdr:col>0</xdr:col>
      <xdr:colOff>428800</xdr:colOff>
      <xdr:row>72</xdr:row>
      <xdr:rowOff>270000</xdr:rowOff>
    </xdr:to>
    <xdr:pic>
      <xdr:nvPicPr>
        <xdr:cNvPr id="74" name="Picture 73"/>
        <xdr:cNvPicPr>
          <a:picLocks noChangeAspect="1"/>
        </xdr:cNvPicPr>
      </xdr:nvPicPr>
      <xdr:blipFill>
        <a:blip r:embed="rId73" cstate="print"/>
        <a:stretch>
          <a:fillRect/>
        </a:stretch>
      </xdr:blipFill>
      <xdr:spPr>
        <a:xfrm>
          <a:off x="191770" y="2202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76</xdr:row>
      <xdr:rowOff>45000</xdr:rowOff>
    </xdr:from>
    <xdr:to>
      <xdr:col>0</xdr:col>
      <xdr:colOff>428800</xdr:colOff>
      <xdr:row>76</xdr:row>
      <xdr:rowOff>270000</xdr:rowOff>
    </xdr:to>
    <xdr:pic>
      <xdr:nvPicPr>
        <xdr:cNvPr id="75" name="Picture 74"/>
        <xdr:cNvPicPr>
          <a:picLocks noChangeAspect="1"/>
        </xdr:cNvPicPr>
      </xdr:nvPicPr>
      <xdr:blipFill>
        <a:blip r:embed="rId74" cstate="print"/>
        <a:stretch>
          <a:fillRect/>
        </a:stretch>
      </xdr:blipFill>
      <xdr:spPr>
        <a:xfrm>
          <a:off x="191770" y="2324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77</xdr:row>
      <xdr:rowOff>45000</xdr:rowOff>
    </xdr:from>
    <xdr:to>
      <xdr:col>0</xdr:col>
      <xdr:colOff>428800</xdr:colOff>
      <xdr:row>77</xdr:row>
      <xdr:rowOff>270000</xdr:rowOff>
    </xdr:to>
    <xdr:pic>
      <xdr:nvPicPr>
        <xdr:cNvPr id="76" name="Picture 75"/>
        <xdr:cNvPicPr>
          <a:picLocks noChangeAspect="1"/>
        </xdr:cNvPicPr>
      </xdr:nvPicPr>
      <xdr:blipFill>
        <a:blip r:embed="rId75" cstate="print"/>
        <a:stretch>
          <a:fillRect/>
        </a:stretch>
      </xdr:blipFill>
      <xdr:spPr>
        <a:xfrm>
          <a:off x="191770" y="23552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78</xdr:row>
      <xdr:rowOff>45000</xdr:rowOff>
    </xdr:from>
    <xdr:to>
      <xdr:col>0</xdr:col>
      <xdr:colOff>428800</xdr:colOff>
      <xdr:row>78</xdr:row>
      <xdr:rowOff>270000</xdr:rowOff>
    </xdr:to>
    <xdr:pic>
      <xdr:nvPicPr>
        <xdr:cNvPr id="77" name="Picture 76"/>
        <xdr:cNvPicPr>
          <a:picLocks noChangeAspect="1"/>
        </xdr:cNvPicPr>
      </xdr:nvPicPr>
      <xdr:blipFill>
        <a:blip r:embed="rId76" cstate="print"/>
        <a:stretch>
          <a:fillRect/>
        </a:stretch>
      </xdr:blipFill>
      <xdr:spPr>
        <a:xfrm>
          <a:off x="191770" y="23856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51</xdr:row>
      <xdr:rowOff>44999</xdr:rowOff>
    </xdr:from>
    <xdr:to>
      <xdr:col>0</xdr:col>
      <xdr:colOff>428800</xdr:colOff>
      <xdr:row>51</xdr:row>
      <xdr:rowOff>269999</xdr:rowOff>
    </xdr:to>
    <xdr:pic>
      <xdr:nvPicPr>
        <xdr:cNvPr id="78" name="Picture 77"/>
        <xdr:cNvPicPr>
          <a:picLocks noChangeAspect="1"/>
        </xdr:cNvPicPr>
      </xdr:nvPicPr>
      <xdr:blipFill>
        <a:blip r:embed="rId77" cstate="print"/>
        <a:stretch>
          <a:fillRect/>
        </a:stretch>
      </xdr:blipFill>
      <xdr:spPr>
        <a:xfrm>
          <a:off x="191770" y="15627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80</xdr:row>
      <xdr:rowOff>45000</xdr:rowOff>
    </xdr:from>
    <xdr:to>
      <xdr:col>0</xdr:col>
      <xdr:colOff>428800</xdr:colOff>
      <xdr:row>80</xdr:row>
      <xdr:rowOff>270000</xdr:rowOff>
    </xdr:to>
    <xdr:pic>
      <xdr:nvPicPr>
        <xdr:cNvPr id="79" name="Picture 78"/>
        <xdr:cNvPicPr>
          <a:picLocks noChangeAspect="1"/>
        </xdr:cNvPicPr>
      </xdr:nvPicPr>
      <xdr:blipFill>
        <a:blip r:embed="rId78" cstate="print"/>
        <a:stretch>
          <a:fillRect/>
        </a:stretch>
      </xdr:blipFill>
      <xdr:spPr>
        <a:xfrm>
          <a:off x="191770" y="24466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81</xdr:row>
      <xdr:rowOff>45000</xdr:rowOff>
    </xdr:from>
    <xdr:to>
      <xdr:col>0</xdr:col>
      <xdr:colOff>428800</xdr:colOff>
      <xdr:row>81</xdr:row>
      <xdr:rowOff>270000</xdr:rowOff>
    </xdr:to>
    <xdr:pic>
      <xdr:nvPicPr>
        <xdr:cNvPr id="80" name="Picture 79"/>
        <xdr:cNvPicPr>
          <a:picLocks noChangeAspect="1"/>
        </xdr:cNvPicPr>
      </xdr:nvPicPr>
      <xdr:blipFill>
        <a:blip r:embed="rId79" cstate="print"/>
        <a:stretch>
          <a:fillRect/>
        </a:stretch>
      </xdr:blipFill>
      <xdr:spPr>
        <a:xfrm>
          <a:off x="191770" y="24771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82</xdr:row>
      <xdr:rowOff>45000</xdr:rowOff>
    </xdr:from>
    <xdr:to>
      <xdr:col>0</xdr:col>
      <xdr:colOff>428800</xdr:colOff>
      <xdr:row>82</xdr:row>
      <xdr:rowOff>270000</xdr:rowOff>
    </xdr:to>
    <xdr:pic>
      <xdr:nvPicPr>
        <xdr:cNvPr id="81" name="Picture 80"/>
        <xdr:cNvPicPr>
          <a:picLocks noChangeAspect="1"/>
        </xdr:cNvPicPr>
      </xdr:nvPicPr>
      <xdr:blipFill>
        <a:blip r:embed="rId80" cstate="print"/>
        <a:stretch>
          <a:fillRect/>
        </a:stretch>
      </xdr:blipFill>
      <xdr:spPr>
        <a:xfrm>
          <a:off x="191770" y="25076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79</xdr:row>
      <xdr:rowOff>45000</xdr:rowOff>
    </xdr:from>
    <xdr:to>
      <xdr:col>0</xdr:col>
      <xdr:colOff>428800</xdr:colOff>
      <xdr:row>79</xdr:row>
      <xdr:rowOff>270000</xdr:rowOff>
    </xdr:to>
    <xdr:pic>
      <xdr:nvPicPr>
        <xdr:cNvPr id="82" name="Picture 81"/>
        <xdr:cNvPicPr>
          <a:picLocks noChangeAspect="1"/>
        </xdr:cNvPicPr>
      </xdr:nvPicPr>
      <xdr:blipFill>
        <a:blip r:embed="rId81" cstate="print"/>
        <a:stretch>
          <a:fillRect/>
        </a:stretch>
      </xdr:blipFill>
      <xdr:spPr>
        <a:xfrm>
          <a:off x="191770" y="24161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83</xdr:row>
      <xdr:rowOff>45000</xdr:rowOff>
    </xdr:from>
    <xdr:to>
      <xdr:col>0</xdr:col>
      <xdr:colOff>428800</xdr:colOff>
      <xdr:row>83</xdr:row>
      <xdr:rowOff>270000</xdr:rowOff>
    </xdr:to>
    <xdr:pic>
      <xdr:nvPicPr>
        <xdr:cNvPr id="83" name="Picture 82"/>
        <xdr:cNvPicPr>
          <a:picLocks noChangeAspect="1"/>
        </xdr:cNvPicPr>
      </xdr:nvPicPr>
      <xdr:blipFill>
        <a:blip r:embed="rId82" cstate="print"/>
        <a:stretch>
          <a:fillRect/>
        </a:stretch>
      </xdr:blipFill>
      <xdr:spPr>
        <a:xfrm>
          <a:off x="191770" y="25380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84</xdr:row>
      <xdr:rowOff>45000</xdr:rowOff>
    </xdr:from>
    <xdr:to>
      <xdr:col>0</xdr:col>
      <xdr:colOff>428800</xdr:colOff>
      <xdr:row>84</xdr:row>
      <xdr:rowOff>270000</xdr:rowOff>
    </xdr:to>
    <xdr:pic>
      <xdr:nvPicPr>
        <xdr:cNvPr id="84" name="Picture 83"/>
        <xdr:cNvPicPr>
          <a:picLocks noChangeAspect="1"/>
        </xdr:cNvPicPr>
      </xdr:nvPicPr>
      <xdr:blipFill>
        <a:blip r:embed="rId83" cstate="print"/>
        <a:stretch>
          <a:fillRect/>
        </a:stretch>
      </xdr:blipFill>
      <xdr:spPr>
        <a:xfrm>
          <a:off x="191770" y="25685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85</xdr:row>
      <xdr:rowOff>45000</xdr:rowOff>
    </xdr:from>
    <xdr:to>
      <xdr:col>0</xdr:col>
      <xdr:colOff>428800</xdr:colOff>
      <xdr:row>85</xdr:row>
      <xdr:rowOff>270000</xdr:rowOff>
    </xdr:to>
    <xdr:pic>
      <xdr:nvPicPr>
        <xdr:cNvPr id="85" name="Picture 84"/>
        <xdr:cNvPicPr>
          <a:picLocks noChangeAspect="1"/>
        </xdr:cNvPicPr>
      </xdr:nvPicPr>
      <xdr:blipFill>
        <a:blip r:embed="rId84" cstate="print"/>
        <a:stretch>
          <a:fillRect/>
        </a:stretch>
      </xdr:blipFill>
      <xdr:spPr>
        <a:xfrm>
          <a:off x="191770" y="25990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87</xdr:row>
      <xdr:rowOff>45000</xdr:rowOff>
    </xdr:from>
    <xdr:to>
      <xdr:col>0</xdr:col>
      <xdr:colOff>428800</xdr:colOff>
      <xdr:row>87</xdr:row>
      <xdr:rowOff>270000</xdr:rowOff>
    </xdr:to>
    <xdr:pic>
      <xdr:nvPicPr>
        <xdr:cNvPr id="86" name="Picture 85"/>
        <xdr:cNvPicPr>
          <a:picLocks noChangeAspect="1"/>
        </xdr:cNvPicPr>
      </xdr:nvPicPr>
      <xdr:blipFill>
        <a:blip r:embed="rId85" cstate="print"/>
        <a:stretch>
          <a:fillRect/>
        </a:stretch>
      </xdr:blipFill>
      <xdr:spPr>
        <a:xfrm>
          <a:off x="191770" y="26600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88</xdr:row>
      <xdr:rowOff>45000</xdr:rowOff>
    </xdr:from>
    <xdr:to>
      <xdr:col>0</xdr:col>
      <xdr:colOff>428800</xdr:colOff>
      <xdr:row>88</xdr:row>
      <xdr:rowOff>270000</xdr:rowOff>
    </xdr:to>
    <xdr:pic>
      <xdr:nvPicPr>
        <xdr:cNvPr id="87" name="Picture 86"/>
        <xdr:cNvPicPr>
          <a:picLocks noChangeAspect="1"/>
        </xdr:cNvPicPr>
      </xdr:nvPicPr>
      <xdr:blipFill>
        <a:blip r:embed="rId86" cstate="print"/>
        <a:stretch>
          <a:fillRect/>
        </a:stretch>
      </xdr:blipFill>
      <xdr:spPr>
        <a:xfrm>
          <a:off x="191770" y="26904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89</xdr:row>
      <xdr:rowOff>45000</xdr:rowOff>
    </xdr:from>
    <xdr:to>
      <xdr:col>0</xdr:col>
      <xdr:colOff>428800</xdr:colOff>
      <xdr:row>89</xdr:row>
      <xdr:rowOff>270000</xdr:rowOff>
    </xdr:to>
    <xdr:pic>
      <xdr:nvPicPr>
        <xdr:cNvPr id="88" name="Picture 87"/>
        <xdr:cNvPicPr>
          <a:picLocks noChangeAspect="1"/>
        </xdr:cNvPicPr>
      </xdr:nvPicPr>
      <xdr:blipFill>
        <a:blip r:embed="rId87" cstate="print"/>
        <a:stretch>
          <a:fillRect/>
        </a:stretch>
      </xdr:blipFill>
      <xdr:spPr>
        <a:xfrm>
          <a:off x="191770" y="27209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90</xdr:row>
      <xdr:rowOff>45000</xdr:rowOff>
    </xdr:from>
    <xdr:to>
      <xdr:col>0</xdr:col>
      <xdr:colOff>428800</xdr:colOff>
      <xdr:row>90</xdr:row>
      <xdr:rowOff>270000</xdr:rowOff>
    </xdr:to>
    <xdr:pic>
      <xdr:nvPicPr>
        <xdr:cNvPr id="89" name="Picture 88"/>
        <xdr:cNvPicPr>
          <a:picLocks noChangeAspect="1"/>
        </xdr:cNvPicPr>
      </xdr:nvPicPr>
      <xdr:blipFill>
        <a:blip r:embed="rId88" cstate="print"/>
        <a:stretch>
          <a:fillRect/>
        </a:stretch>
      </xdr:blipFill>
      <xdr:spPr>
        <a:xfrm>
          <a:off x="191770" y="27514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92</xdr:row>
      <xdr:rowOff>45000</xdr:rowOff>
    </xdr:from>
    <xdr:to>
      <xdr:col>0</xdr:col>
      <xdr:colOff>428800</xdr:colOff>
      <xdr:row>92</xdr:row>
      <xdr:rowOff>270000</xdr:rowOff>
    </xdr:to>
    <xdr:pic>
      <xdr:nvPicPr>
        <xdr:cNvPr id="90" name="Picture 89"/>
        <xdr:cNvPicPr>
          <a:picLocks noChangeAspect="1"/>
        </xdr:cNvPicPr>
      </xdr:nvPicPr>
      <xdr:blipFill>
        <a:blip r:embed="rId89" cstate="print"/>
        <a:stretch>
          <a:fillRect/>
        </a:stretch>
      </xdr:blipFill>
      <xdr:spPr>
        <a:xfrm>
          <a:off x="191770" y="28124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94</xdr:row>
      <xdr:rowOff>45000</xdr:rowOff>
    </xdr:from>
    <xdr:to>
      <xdr:col>0</xdr:col>
      <xdr:colOff>428800</xdr:colOff>
      <xdr:row>94</xdr:row>
      <xdr:rowOff>270000</xdr:rowOff>
    </xdr:to>
    <xdr:pic>
      <xdr:nvPicPr>
        <xdr:cNvPr id="91" name="Picture 90"/>
        <xdr:cNvPicPr>
          <a:picLocks noChangeAspect="1"/>
        </xdr:cNvPicPr>
      </xdr:nvPicPr>
      <xdr:blipFill>
        <a:blip r:embed="rId90" cstate="print"/>
        <a:stretch>
          <a:fillRect/>
        </a:stretch>
      </xdr:blipFill>
      <xdr:spPr>
        <a:xfrm>
          <a:off x="191770" y="28733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91</xdr:row>
      <xdr:rowOff>45000</xdr:rowOff>
    </xdr:from>
    <xdr:to>
      <xdr:col>0</xdr:col>
      <xdr:colOff>428800</xdr:colOff>
      <xdr:row>91</xdr:row>
      <xdr:rowOff>270000</xdr:rowOff>
    </xdr:to>
    <xdr:pic>
      <xdr:nvPicPr>
        <xdr:cNvPr id="92" name="Picture 91"/>
        <xdr:cNvPicPr>
          <a:picLocks noChangeAspect="1"/>
        </xdr:cNvPicPr>
      </xdr:nvPicPr>
      <xdr:blipFill>
        <a:blip r:embed="rId91" cstate="print"/>
        <a:stretch>
          <a:fillRect/>
        </a:stretch>
      </xdr:blipFill>
      <xdr:spPr>
        <a:xfrm>
          <a:off x="191770" y="27819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97</xdr:row>
      <xdr:rowOff>45000</xdr:rowOff>
    </xdr:from>
    <xdr:to>
      <xdr:col>0</xdr:col>
      <xdr:colOff>428800</xdr:colOff>
      <xdr:row>97</xdr:row>
      <xdr:rowOff>270000</xdr:rowOff>
    </xdr:to>
    <xdr:pic>
      <xdr:nvPicPr>
        <xdr:cNvPr id="93" name="Picture 92"/>
        <xdr:cNvPicPr>
          <a:picLocks noChangeAspect="1"/>
        </xdr:cNvPicPr>
      </xdr:nvPicPr>
      <xdr:blipFill>
        <a:blip r:embed="rId92" cstate="print"/>
        <a:stretch>
          <a:fillRect/>
        </a:stretch>
      </xdr:blipFill>
      <xdr:spPr>
        <a:xfrm>
          <a:off x="191770" y="296481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95</xdr:row>
      <xdr:rowOff>45000</xdr:rowOff>
    </xdr:from>
    <xdr:to>
      <xdr:col>0</xdr:col>
      <xdr:colOff>428800</xdr:colOff>
      <xdr:row>95</xdr:row>
      <xdr:rowOff>270000</xdr:rowOff>
    </xdr:to>
    <xdr:pic>
      <xdr:nvPicPr>
        <xdr:cNvPr id="94" name="Picture 93"/>
        <xdr:cNvPicPr>
          <a:picLocks noChangeAspect="1"/>
        </xdr:cNvPicPr>
      </xdr:nvPicPr>
      <xdr:blipFill>
        <a:blip r:embed="rId93" cstate="print"/>
        <a:stretch>
          <a:fillRect/>
        </a:stretch>
      </xdr:blipFill>
      <xdr:spPr>
        <a:xfrm>
          <a:off x="191770" y="290385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96</xdr:row>
      <xdr:rowOff>45000</xdr:rowOff>
    </xdr:from>
    <xdr:to>
      <xdr:col>0</xdr:col>
      <xdr:colOff>428800</xdr:colOff>
      <xdr:row>96</xdr:row>
      <xdr:rowOff>270000</xdr:rowOff>
    </xdr:to>
    <xdr:pic>
      <xdr:nvPicPr>
        <xdr:cNvPr id="95" name="Picture 94"/>
        <xdr:cNvPicPr>
          <a:picLocks noChangeAspect="1"/>
        </xdr:cNvPicPr>
      </xdr:nvPicPr>
      <xdr:blipFill>
        <a:blip r:embed="rId94" cstate="print"/>
        <a:stretch>
          <a:fillRect/>
        </a:stretch>
      </xdr:blipFill>
      <xdr:spPr>
        <a:xfrm>
          <a:off x="191770" y="29343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98</xdr:row>
      <xdr:rowOff>45000</xdr:rowOff>
    </xdr:from>
    <xdr:to>
      <xdr:col>0</xdr:col>
      <xdr:colOff>428800</xdr:colOff>
      <xdr:row>98</xdr:row>
      <xdr:rowOff>270000</xdr:rowOff>
    </xdr:to>
    <xdr:pic>
      <xdr:nvPicPr>
        <xdr:cNvPr id="96" name="Picture 95"/>
        <xdr:cNvPicPr>
          <a:picLocks noChangeAspect="1"/>
        </xdr:cNvPicPr>
      </xdr:nvPicPr>
      <xdr:blipFill>
        <a:blip r:embed="rId95" cstate="print"/>
        <a:stretch>
          <a:fillRect/>
        </a:stretch>
      </xdr:blipFill>
      <xdr:spPr>
        <a:xfrm>
          <a:off x="191770" y="29952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99</xdr:row>
      <xdr:rowOff>45000</xdr:rowOff>
    </xdr:from>
    <xdr:to>
      <xdr:col>0</xdr:col>
      <xdr:colOff>428800</xdr:colOff>
      <xdr:row>99</xdr:row>
      <xdr:rowOff>270000</xdr:rowOff>
    </xdr:to>
    <xdr:pic>
      <xdr:nvPicPr>
        <xdr:cNvPr id="97" name="Picture 96"/>
        <xdr:cNvPicPr>
          <a:picLocks noChangeAspect="1"/>
        </xdr:cNvPicPr>
      </xdr:nvPicPr>
      <xdr:blipFill>
        <a:blip r:embed="rId96" cstate="print"/>
        <a:stretch>
          <a:fillRect/>
        </a:stretch>
      </xdr:blipFill>
      <xdr:spPr>
        <a:xfrm>
          <a:off x="191770" y="302577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86</xdr:row>
      <xdr:rowOff>45000</xdr:rowOff>
    </xdr:from>
    <xdr:to>
      <xdr:col>0</xdr:col>
      <xdr:colOff>428800</xdr:colOff>
      <xdr:row>86</xdr:row>
      <xdr:rowOff>270000</xdr:rowOff>
    </xdr:to>
    <xdr:pic>
      <xdr:nvPicPr>
        <xdr:cNvPr id="98" name="Picture 97"/>
        <xdr:cNvPicPr>
          <a:picLocks noChangeAspect="1"/>
        </xdr:cNvPicPr>
      </xdr:nvPicPr>
      <xdr:blipFill>
        <a:blip r:embed="rId97" cstate="print"/>
        <a:stretch>
          <a:fillRect/>
        </a:stretch>
      </xdr:blipFill>
      <xdr:spPr>
        <a:xfrm>
          <a:off x="191770" y="262953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93</xdr:row>
      <xdr:rowOff>45000</xdr:rowOff>
    </xdr:from>
    <xdr:to>
      <xdr:col>0</xdr:col>
      <xdr:colOff>428800</xdr:colOff>
      <xdr:row>93</xdr:row>
      <xdr:rowOff>270000</xdr:rowOff>
    </xdr:to>
    <xdr:pic>
      <xdr:nvPicPr>
        <xdr:cNvPr id="99" name="Picture 98"/>
        <xdr:cNvPicPr>
          <a:picLocks noChangeAspect="1"/>
        </xdr:cNvPicPr>
      </xdr:nvPicPr>
      <xdr:blipFill>
        <a:blip r:embed="rId98" cstate="print"/>
        <a:stretch>
          <a:fillRect/>
        </a:stretch>
      </xdr:blipFill>
      <xdr:spPr>
        <a:xfrm>
          <a:off x="191770" y="28428950"/>
          <a:ext cx="236855" cy="225425"/>
        </a:xfrm>
        <a:prstGeom prst="rect">
          <a:avLst/>
        </a:prstGeom>
      </xdr:spPr>
    </xdr:pic>
    <xdr:clientData/>
  </xdr:twoCellAnchor>
  <xdr:twoCellAnchor>
    <xdr:from>
      <xdr:col>0</xdr:col>
      <xdr:colOff>192000</xdr:colOff>
      <xdr:row>100</xdr:row>
      <xdr:rowOff>45000</xdr:rowOff>
    </xdr:from>
    <xdr:to>
      <xdr:col>0</xdr:col>
      <xdr:colOff>428800</xdr:colOff>
      <xdr:row>100</xdr:row>
      <xdr:rowOff>270000</xdr:rowOff>
    </xdr:to>
    <xdr:pic>
      <xdr:nvPicPr>
        <xdr:cNvPr id="100" name="Picture 99"/>
        <xdr:cNvPicPr>
          <a:picLocks noChangeAspect="1"/>
        </xdr:cNvPicPr>
      </xdr:nvPicPr>
      <xdr:blipFill>
        <a:blip r:embed="rId99" cstate="print"/>
        <a:stretch>
          <a:fillRect/>
        </a:stretch>
      </xdr:blipFill>
      <xdr:spPr>
        <a:xfrm>
          <a:off x="191770" y="30562550"/>
          <a:ext cx="236855" cy="225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633600</xdr:colOff>
      <xdr:row>2</xdr:row>
      <xdr:rowOff>150000</xdr:rowOff>
    </xdr:from>
    <xdr:ext cx="952500" cy="952500"/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633095" y="1292860"/>
          <a:ext cx="952500" cy="952500"/>
        </a:xfrm>
        <a:prstGeom prst="rect">
          <a:avLst/>
        </a:prstGeom>
      </xdr:spPr>
    </xdr:pic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4007.4959490741" refreshedBy="admin" recordCount="101">
  <cacheSource type="worksheet">
    <worksheetSource ref="A1:BG1048576" sheet="US"/>
  </cacheSource>
  <cacheFields count="59">
    <cacheField name="图片" numFmtId="0">
      <sharedItems containsBlank="1" count="2">
        <s v=""/>
        <m/>
      </sharedItems>
    </cacheField>
    <cacheField name="ASIN" numFmtId="0">
      <sharedItems containsBlank="1" count="101">
        <s v="B077ZMKWVM"/>
        <s v="B00NOY2P66"/>
        <s v="B075ZZ7XKD"/>
        <s v="B071DVR856"/>
        <s v="B07M989JLF"/>
        <s v="B00KBZOTI8"/>
        <s v="B08XTWF6DH"/>
        <s v="B086KXNGKY"/>
        <s v="B077ZN2F83"/>
        <s v="B09T3RKNKJ"/>
        <s v="B07MKKPHHM"/>
        <s v="B08F2NB5PH"/>
        <s v="B07683B1ZH"/>
        <s v="B07DJBDB84"/>
        <s v="B07682XJM1"/>
        <s v="B0BZGRM6C2"/>
        <s v="B0CCT3T4B6"/>
        <s v="B00B6EDVK0"/>
        <s v="B083JP9GZW"/>
        <s v="B07HRFSNL4"/>
        <s v="B0BJZ8WJ86"/>
        <s v="B010C7MHUQ"/>
        <s v="B00WK0THTI"/>
        <s v="B09WVCJWR8"/>
        <s v="B0734GX9YT"/>
        <s v="B072J9NZQS"/>
        <s v="B07CXHVYS9"/>
        <s v="B071XW3YKC"/>
        <s v="B08D6WVXQW"/>
        <s v="B07BQCMXVG"/>
        <s v="B0BJZ7PVFB"/>
        <s v="B0BXXDVDNB"/>
        <s v="B0BXPH5DKM"/>
        <s v="B016OTCDWS"/>
        <s v="B07NHSYBDM"/>
        <s v="B00KQFKTQY"/>
        <s v="B0B6CXDMCF"/>
        <s v="B07JR4NDKS"/>
        <s v="B0BS77988F"/>
        <s v="B07SHSJTV5"/>
        <s v="B0BZJ4FXWV"/>
        <s v="B096VW414M"/>
        <s v="B077765WMW"/>
        <s v="B08N5GHJKX"/>
        <s v="B00T7TXS2W"/>
        <s v="B0B57VKMRV"/>
        <s v="B08KR9GHMC"/>
        <s v="B0C3KTQ544"/>
        <s v="B07M8DC5M3"/>
        <s v="B0C1Z64LJR"/>
        <s v="B00IY8C8E6"/>
        <s v="B0C5S4HR2P"/>
        <s v="B003YQQN80"/>
        <s v="B0797P3STJ"/>
        <s v="B018F0XYOU"/>
        <s v="B09STFFN8D"/>
        <s v="B082MBM4T5"/>
        <s v="B09B5CP1SQ"/>
        <s v="B0CRYM5DFS"/>
        <s v="B091XWFH3F"/>
        <s v="B017MTII7I"/>
        <s v="B09TPKRC21"/>
        <s v="B0BNK28KTC"/>
        <s v="B01JLR23S4"/>
        <s v="B0CPWR2RK7"/>
        <s v="B0916C5BKC"/>
        <s v="B0C94TLQLP"/>
        <s v="B084HFQXHJ"/>
        <s v="B0893L768P"/>
        <s v="B07GQ9QCGN"/>
        <s v="B08DR85BV8"/>
        <s v="B07RR3F5SM"/>
        <s v="B071K7499R"/>
        <s v="B08JRR8C72"/>
        <s v="B099TZWFV6"/>
        <s v="B0BZYZRGC2"/>
        <s v="B0CGVTQM64"/>
        <s v="B08CS3BK3M"/>
        <s v="B07BR17PCZ"/>
        <s v="B07NFSTB2Z"/>
        <s v="B0CMGZYLHN"/>
        <s v="B083VW2MV5"/>
        <s v="B0CXPSWB6G"/>
        <s v="B014SECROK"/>
        <s v="B0846L21N3"/>
        <s v="B07BJM875H"/>
        <s v="B07M61KP6Q"/>
        <s v="B002DESISW"/>
        <s v="B07K2BW8ZQ"/>
        <s v="B0B9GHFLPN"/>
        <s v="B0B3RDKNN1"/>
        <s v="B00KBZSTAW"/>
        <s v="B0157BI7JC"/>
        <s v="B0CVV91MTC"/>
        <s v="B074GSFKGP"/>
        <s v="B0931YWVK5"/>
        <s v="B0775MG2ZB"/>
        <s v="B0CPYNWK67"/>
        <s v="B01BJD06FK"/>
        <s v="B01DPJSPQ8"/>
        <m/>
      </sharedItems>
    </cacheField>
    <cacheField name="SKU" numFmtId="0">
      <sharedItems containsBlank="1" count="10">
        <s v="Size: Large | Number of Items: 6 | Color: White (6-pack)"/>
        <s v="Size: Large | Number of Items: 1 | Color: White - 1 Pack"/>
        <s v="Size: Large | Number of Items: 2 | Color: White (2-pack)"/>
        <s v="Size: XX-Large | Color: Black"/>
        <s v="Size: Large | Color: White (1-pack)"/>
        <s v="Size: X-Large | Number of Items: 4 | Color: Black - 4 Pack"/>
        <s v="Size: Large | Color: Black"/>
        <s v="Size: X-Large | Number of Items: 6 | Color: Assorted - 6 Pack"/>
        <s v=""/>
        <m/>
      </sharedItems>
    </cacheField>
    <cacheField name="详细参数" numFmtId="0">
      <sharedItems containsBlank="1" count="9">
        <s v="Fabric type: 100% Cotton | Care instructions: Machine Wash | Origin: Imported | Closure type: Pull On | Country of Origin: Honduras"/>
        <s v="Fabric type: 100% Cotton | Care instructions: Machine Wash | Origin: Imported | Closure type: Pull On | Country of Origin: Haiti"/>
        <s v="Fabric type: Solids: 100% Cotton; Sport Grey And Antique Heather: 90% Cotton, 10% Polyester; Safety Colors And Heather: 50% Cotton, 50% Polyester | Care instructions: Machine Wash | Origin: Imported | Closure type: Pull On"/>
        <s v="Fabric type: 60% Cotton, 40% Polyester | Care instructions: Machine Wash | Origin: Imported | Closure type: Pull On"/>
        <s v="Fabric type: 100% Cotton | Care instructions: Machine Wash | Origin: Imported | Closure type: No Closure"/>
        <s v="Fabric type: 60% Cotton, 40% Polyester | Care instructions: Machine Wash | Origin: Made in the USA or Imported | Closure type: Pull On | Country of Origin: USA"/>
        <s v="Fabric type: 100% Cotton | Care instructions: Machine Wash | Origin: Imported | Closure type: Pull On | Country of Origin: Dominican Republic"/>
        <s v=""/>
        <m/>
      </sharedItems>
    </cacheField>
    <cacheField name="品牌" numFmtId="0">
      <sharedItems containsBlank="1" count="53">
        <s v="Gildan"/>
        <s v="Hanes"/>
        <s v="Russell Athletic"/>
        <s v="Comfort Colors"/>
        <s v="INTO THE AM"/>
        <s v="Fruit of the Loom"/>
        <s v="Champion"/>
        <s v="Pro Club"/>
        <s v="True Classic"/>
        <s v="Dickies"/>
        <s v="Nautica"/>
        <s v="KLIEGOU"/>
        <s v="H2H"/>
        <s v="32º DEGREES"/>
        <s v="Tipsy Elves"/>
        <s v="JMIERR"/>
        <s v="Kingsted"/>
        <m/>
        <s v="Grunt Style"/>
        <s v="Next Level Apparel"/>
        <s v="Pioneer Camp"/>
        <s v="Carhartt"/>
        <s v="Lucky Brand"/>
        <s v="Jerzees"/>
        <s v="Fresh Clean Threads"/>
        <s v="GAP"/>
        <s v="KEEPSHOWING"/>
        <s v="Next Level"/>
        <s v="DZMDIP"/>
        <s v="AKAWOOKO"/>
        <s v="SKTTOUTROY"/>
        <s v="Sailwind"/>
        <s v="Colortone"/>
        <s v="Amazon Essentials"/>
        <s v="PJ PAUL JONES"/>
        <s v="Shaka Wear"/>
        <s v="Ryannology"/>
        <s v="PEGENO"/>
        <s v="Disney"/>
        <s v="STRONGSIZE"/>
        <s v="Pair of Thieves"/>
        <s v="Tommy Hilfiger"/>
        <s v="COOFANDY"/>
        <s v="SUWATOIN"/>
        <s v="Soffe"/>
        <s v="Barnesmith"/>
        <s v="Eddie Bauer"/>
        <s v="Have It Tall"/>
        <s v="Swag Point"/>
        <s v="A｜X ARMANI EXCHANGE"/>
        <s v="Mancozy"/>
        <s v="Clothe Co."/>
        <s v="Bella Canvas"/>
      </sharedItems>
    </cacheField>
    <cacheField name="品牌链接" numFmtId="0">
      <sharedItems containsBlank="1" count="57">
        <s v="https://www.amazon.com/stores/Gildan/page/D5CBBFE7-8298-44BE-A526-1B584C2B5DE3?ref_=ast_bln"/>
        <s v="https://www.amazon.com/stores/Hanes/page/F83022EC-A709-4B2F-BCB7-7BBFA1896AB0?ref_=ast_bln&amp;store_ref=bl_ast_dp_brandLogo_sto"/>
        <s v="https://www.amazon.com/Gildan/b/ref=bl_sl_s_ap_web_2592600011?ie=UTF8&amp;node=2592600011&amp;field-lbr_brands_browse-bin=Gildan"/>
        <s v="https://www.amazon.com/stores/RussellAthletic/page/0C0CDE7B-354A-4198-A5FC-FFE6681B73AC?ref_=ast_bln&amp;store_ref=bl_ast_dp_brandLogo_sto"/>
        <s v="https://www.amazon.com/stores/ComfortColors/page/341EF114-D7CC-4211-93BA-0F573C7F9F3C?ref_=ast_bln&amp;store_ref=bl_ast_dp_brandLogo_sto"/>
        <s v="https://www.amazon.com/stores/INTOTHEAM/page/DACEA973-A75F-4EF3-B40B-AFD85829CDB2?ref_=ast_bln&amp;store_ref=bl_ast_dp_brandLogo_sto"/>
        <s v="https://www.amazon.com/stores/FruitoftheLoom/page/49CA8368-8015-4877-8B4C-BC147469F952?ref_=ast_bln&amp;store_ref=bl_ast_dp_brandLogo_sto"/>
        <s v="https://www.amazon.com/stores/Champion/page/9315F82B-8BDF-4711-8450-2428416D0F96?ref_=ast_bln&amp;store_ref=bl_ast_dp_brandLogo_sto"/>
        <s v="https://www.amazon.com/stores/ProClub/page/F6C36BBF-8EE7-4E50-9795-BB3EC55139C3?ref_=ast_bln&amp;store_ref=bl_ast_dp_brandLogo_sto"/>
        <s v="https://www.amazon.com/stores/TrueClassic/page/42881AB6-C946-4D39-BFD5-01697E4807CA?ref_=ast_bln&amp;store_ref=bl_ast_dp_brandLogo_sto"/>
        <s v="https://www.amazon.com/stores/Dickies/page/1CAEE2D8-9EAD-4C92-A4B1-0FADE6A38A91?ref_=ast_bln&amp;store_ref=bl_ast_dp_brandLogo_sto"/>
        <s v="https://www.amazon.com/stores/Nautica/page/AE6F8A7E-6EEF-4FB0-8A5D-0ACDEA2E0DE4?ref_=ast_bln&amp;store_ref=bl_ast_dp_brandLogo_sto"/>
        <s v="https://www.amazon.com/stores/TrueClassic/page/42881AB6-C946-4D39-BFD5-01697E4807CA?ref_=ast_bln"/>
        <s v="https://www.amazon.com/stores/Originaldesignshirt/page/60882178-0B8D-4EDE-B9EC-C08803DB37A7?ref_=ast_bln&amp;store_ref=bl_ast_dp_brandLogo_sto"/>
        <s v="https://www.amazon.com/stores/H2H/page/540E70F1-2037-4699-9A91-BE6498A9BCC1?ref_=ast_bln&amp;store_ref=bl_ast_dp_brandLogo_sto"/>
        <s v="https://www.amazon.com/stores/32DEGREESAllDayComfort/page/C97B995E-A27E-4CA8-90DD-76006DAADADE?ref_=ast_bln&amp;store_ref=bl_ast_dp_brandLogo_sto"/>
        <s v="https://www.amazon.com/Tipsy-Elves/b/ref=bl_sl_s_ap_web_6165286011?ie=UTF8&amp;node=6165286011&amp;field-lbr_brands_browse-bin=Tipsy+Elves"/>
        <s v="https://www.amazon.com/stores/JMIERR/page/3F09C8CE-18BF-4AE4-8F69-37AB8F65055E?ref_=ast_bln&amp;store_ref=bl_ast_dp_brandLogo_sto"/>
        <s v="https://www.amazon.com/stores/Kingsted-RoyallyComfortable/page/1722C3AB-2605-4EE9-A39D-5E51FA72E1D7?ref_=ast_bln&amp;store_ref=bl_ast_dp_brandLogo_sto"/>
        <s v="https://www.amazon.comnull"/>
        <s v="https://www.amazon.com/stores/GruntStyle/page/D0BA54B9-9DB1-494E-BB27-184D67C5CEF9?ref_=ast_bln&amp;store_ref=bl_ast_dp_brandLogo_sto"/>
        <s v="https://www.amazon.com/s/ref=bl_sl_s_ap_web_7141123011?ie=UTF8&amp;node=7141123011&amp;field-brandtextbin=Next+Level+Apparel"/>
        <s v="https://www.amazon.com/stores/PioneerCamp/page/8D18911D-7585-4E9E-84D2-44F07D46158C?ref_=ast_bln&amp;store_ref=bl_ast_dp_brandLogo_sto"/>
        <s v="https://www.amazon.com/stores/Carhartt/page/4D749FEE-ACA7-4043-8DF6-FCA7CF7BEE1F?ref_=ast_bln"/>
        <s v="https://www.amazon.com/stores/LuckyBrand/page/2C35F610-19EF-47A1-8A38-B3186DDB0DF6?ref_=ast_bln"/>
        <s v="https://www.amazon.com/stores/JERZEES/page/2ABFD786-DD4A-42AF-A748-04069EE84A71?ref_=ast_bln&amp;store_ref=bl_ast_dp_brandLogo_sto"/>
        <s v="https://www.amazon.com/stores/FreshCleanThreads/page/FD77F9FC-0E73-47B8-9883-1A4A30344819?ref_=ast_bln&amp;store_ref=bl_ast_dp_brandLogo_sto"/>
        <s v="https://www.amazon.com/stores/GAP/page/24BB2C96-D999-4A3D-A127-9B0AF9691CBF?ref_=ast_bln"/>
        <s v="https://www.amazon.com/stores/HOME/page/95E3D792-DAA9-4DD8-800D-2FA680F7C66E?ref_=ast_bln"/>
        <s v="https://www.amazon.com/Next-Level/b/ref=bl_sl_s_ap_web_18875796011?ie=UTF8&amp;node=18875796011&amp;field-lbr_brands_browse-bin=Next+Level"/>
        <s v="https://www.amazon.com/DZMDIP/b/ref=bl_sl_s_ap_web_69440576011?ie=UTF8&amp;node=69440576011&amp;field-lbr_brands_browse-bin=DZMDIP"/>
        <s v="https://www.amazon.com/AKAWOOKO/b/ref=bl_sl_s_ap_web_23625531011?ie=UTF8&amp;node=23625531011&amp;field-lbr_brands_browse-bin=AKAWOOKO"/>
        <s v="https://www.amazon.com/SKTTOUTROY/b/ref=bl_sl_s_ap_web_118518982011?ie=UTF8&amp;node=118518982011&amp;field-lbr_brands_browse-bin=SKTTOUTROY"/>
        <s v="https://www.amazon.com/stores/Sailwind/page/3F10834A-BEE0-42A5-A7D9-B5E0C83461ED?ref_=ast_bln&amp;store_ref=bl_ast_dp_brandLogo_sto"/>
        <s v="https://www.amazon.com/stores/Colortone/page/6FB898B2-A89B-47AA-A8B9-F60E25A18FEF?ref_=ast_bln&amp;store_ref=bl_ast_dp_brandLogo_sto"/>
        <s v="https://www.amazon.com/stores/AmazonEssentials/page/F8FB6F3C-F896-455C-BC52-7879F4CEF0CF?ref_=ast_bln"/>
        <s v="https://www.amazon.com/stores/PJPAULJONES/page/900C5CBD-4371-40E3-9FF7-1AF3D2180072?ref_=ast_bln&amp;store_ref=bl_ast_dp_brandLogo_sto"/>
        <s v="https://www.amazon.com/stores/Shaka+Wear/page/2F0FC32C-7B50-4F0F-BAEE-7D6A278782E5?ref_=ast_bln&amp;store_ref=bl_ast_dp_brandLogo_sto"/>
        <s v="https://www.amazon.com/stores/Ryannology/page/8CC69922-1DCB-4EF0-B846-4421B02AA86F?ref_=ast_bln&amp;store_ref=bl_ast_dp_brandLogo_sto"/>
        <s v="https://www.amazon.com/stores/PEGENO/page/87CDE416-6C36-4347-B6DF-EB318715BE7A?ref_=ast_bln&amp;store_ref=bl_ast_dp_brandLogo_sto"/>
        <s v="https://www.amazon.com/stores/Disney/page/EF081BE7-FC57-4715-9A43-440C8BAF0514?ref_=ast_bln&amp;store_ref=bl_ast_dp_brandLogo_sto"/>
        <s v="https://www.amazon.com/stores/Strongsize/page/0DBA445C-938C-41D8-B6F0-58A13A0EDBD4?ref_=ast_bln&amp;store_ref=bl_ast_dp_brandLogo_sto"/>
        <s v="https://www.amazon.com/stores/PairofThieves/page/2F876FA6-A6F8-4115-A132-750741A3ACFE?ref_=ast_bln&amp;store_ref=bl_ast_dp_brandLogo_sto"/>
        <s v="https://www.amazon.com/stores/TommyHilfiger/page/56C071CE-0DD0-420A-920B-BD5EBE1C7EA8?ref_=ast_bln&amp;store_ref=bl_ast_dp_brandLogo_sto"/>
        <s v="https://www.amazon.com/stores/COOFANDY/page/23614F3D-BBD9-4564-8B56-4436A5CD5A93?ref_=ast_bln"/>
        <s v="https://www.amazon.com/s/ref=bl_sl_s_ap_web_7141123011?ie=UTF8&amp;node=7141123011&amp;field-brandtextbin=SUWATOIN"/>
        <s v="https://www.amazon.com/Soffe/b/ref=bl_sl_s_ap_web_20744398011?ie=UTF8&amp;node=20744398011&amp;field-lbr_brands_browse-bin=Soffe"/>
        <s v="https://www.amazon.com/stores/Barnesmith/page/392E70CA-8F3C-4FCC-BCBE-EB7297EAFB7F?ref_=ast_bln&amp;store_ref=bl_ast_dp_brandLogo_sto"/>
        <s v="https://www.amazon.com/stores/EddieBauer/page/AB50DAF6-FDFA-4D15-999D-3A7D2008C7CE?ref_=ast_bln&amp;store_ref=bl_ast_dp_brandLogo_sto"/>
        <s v="https://www.amazon.com/stores/Originaldesignshirt/page/60882178-0B8D-4EDE-B9EC-C08803DB37A7?ref_=ast_bln"/>
        <s v="https://www.amazon.com/stores/HaveItTall/page/826CB69E-2C23-49EA-8346-7A57160C028D?ref_=ast_bln&amp;store_ref=bl_ast_dp_brandLogo_sto"/>
        <s v="https://www.amazon.com/stores/SWAGPOINT/page/E2884E35-A8A4-4B98-A62C-1FF895F6DE01?ref_=ast_bln&amp;store_ref=bl_ast_dp_brandLogo_sto"/>
        <s v="https://www.amazon.com/A｜X-ARMANI-EXCHANGE/b/ref=bl_sl_s_ap_web_121444089011?ie=UTF8&amp;node=121444089011&amp;field-lbr_brands_browse-bin=A%EF%BD%9CX+ARMANI+EXCHANGE"/>
        <s v="https://www.amazon.com/stores/MANCOZY/page/5EEC9285-DCC5-4251-825C-E90D029E0A93?ref_=ast_bln"/>
        <s v="https://www.amazon.com/stores/ClotheCo/page/284FC150-D533-4F5C-933C-D8D278956666?ref_=ast_bln&amp;store_ref=bl_ast_dp_brandLogo_sto"/>
        <s v="https://www.amazon.com/stores/Bella+%2B+Canvas/page/D8E52A34-2324-4EDE-A825-A014CF8E72DC?ref_=ast_bln"/>
        <m/>
      </sharedItems>
    </cacheField>
    <cacheField name="商品标题" numFmtId="0">
      <sharedItems containsBlank="1" count="100">
        <s v="Gildan Men's Crew T-Shirts, Multipack, Style G1100"/>
        <s v="Hanes Men's T-Shirt, Beefy-T Heavyweight Cotton Crewneck Tee, 1 or 2 Pack, Available in Tall Sizes"/>
        <s v="Gildan Unisex-Adult Ultra Cotton T-Shirt, Style G2000, Multipack"/>
        <s v="Russell Athletic Men's Dri-Power Cotton Blend Short Sleeve Tees, Moisture Wicking, Odor Protection, UPF 30+, Sizes S-4x"/>
        <s v="Comfort Colors Adult Short Sleeve Tee, Style 1717"/>
        <s v="Hanes Men's Essentials Tshirt 4 and 6 Packs, ComfortSoft Tee, Cotton Shirt for Men"/>
        <s v="INTO THE AM Mens T Shirt - Short Sleeve Crew Neck Soft Fitted Tees S - 4XL Fresh Classic Tshirts"/>
        <s v="Hanes Men's Pocket Undershirt Pack, Cotton Crew Neck T-Shirt, Moisture Wicking Tee, Assorted 6-Pack"/>
        <s v="Gildan Men's V-Neck T-Shirts, Multipack, Style G1103"/>
        <s v="Fruit of the Loom Men's Eversoft Cotton T Shirts, Breathable &amp; Moisture Wicking with Odor Control, Sizes S-4x"/>
        <s v="Gildan Unisex-Adult Softstyle Cotton T-Shirt, Style G64000, Multipack"/>
        <s v="Fruit of the Loom Men's Eversoft Cotton Short Sleeve Pocket T-Shirts, Breathable &amp; Tag Free"/>
        <s v="Gildan Unisex-Adult Ultra Cotton Long Sleeve T-Shirt, Style G2400, Multipack"/>
        <s v="Champion Men'S Tshirt, Classic Graphic Tshirt Soft And Comfortable T-Shirts For Men, Script Logo Reg. Or Big &amp; Tall"/>
        <s v="Gildan Unisex-Adult Dryblend T-Shirt, Style G8000, Multipack"/>
        <s v="Pro Club Men's Heavyweight Cotton Short Sleeve Crew Neck T-Shirt"/>
        <s v="True Classic 3 Pack, Men's Short Sleeve Crew Neck T-Shirt, S - 4XL"/>
        <s v="Dickies Men's Heavyweight Crew Neck Short Sleeve Tee"/>
        <s v="INTO THE AM Mens T Shirt with Logo - Short Sleeve Crew Neck Soft Fitted Tees S - 4XL Fresh Classic Basic Tshirts"/>
        <s v="Nautica Men's Solid Crew Neck Short-Sleeve Pocket T-Shirt"/>
        <s v="True Classic 6 Pack, Men's Short Sleeve Crew Neck T-Shirt, S - 4XL"/>
        <s v="Hanes Men's FreshIQ Polo Shirt, Men’s X-Temp Polo Shirt, Moisture-Wicking Performance Polo Shirt"/>
        <s v="Hanes Men's Heavyweight Pocket T-Shirt, Beefy-T Full-Cut Cotton Pocket Tee for Men, Crewneck T-Shirt For Men, 1 or 2 Pack"/>
        <s v="KLIEGOU Men's T-Shirts - Premium Cotton Crew Neck Tees S - 4XL"/>
        <s v="Pro Club Men's 3-Pack Heavyweight Cotton Short Sleeve Crew Neck T-Shirt"/>
        <s v="Russell Athletic Men's Dri-Power Cotton Blend Long Sleeve Tees, Moisture Wicking, Odor Protection, UPF 30+, Sizes S-3x"/>
        <s v="Gildan Adult DryBlend Workwear T-Shirts with Pocket, 2-Pack"/>
        <s v="H2H Mens Casual Slim Fit Short Sleeve T-Shirts Soft Lightweight V-Neck/Crew-Neck Size XS to 3XL"/>
        <s v="32 Degrees Mens 4 Pack Cool Crewneck T-ShirtsAnti-Odor | Quick Drying | 4-Way Stretch"/>
        <s v="Tipsy Elves Patriotic Shirts for Men Comfy Casual American Flag Short Sleeve Mens 4th of July Summer Tees"/>
        <s v="True Classic Men's Short Sleeve Crew Neck T-Shirt, S - 4XL"/>
        <s v="JMIERR Mens 3 Pack Cotton Hipster Hip Hop Longline Crewneck T-Shirt"/>
        <s v="KLIEGOU Men's V Neck T Shirts - Casual Stylish Fitted Stretch Tees for Men"/>
        <s v="Hanes Men’s Short Sleeve Graphic T-shirt Collection"/>
        <s v="Kingsted T-Shirts for Men Pack - Royally Comfortable - Super Soft Premium Fabric - Well-Crafted Classic Tee"/>
        <s v="Hanes Men’s T-Shirt Pack, Cool Dri Moisture-wicking Performance Tee, Performance Athletic T-Shirt, 2-pack"/>
        <s v="netdraw Men's Ultra Soft Bamboo Viscose T-Shirt Curve Hem Lightweight Cooling Short/Long Sleeve Casual Basic Tee Shirt"/>
        <s v="Grunt Style 1776 Flag"/>
        <s v="NEXT LEVEL APPAREL Men's 3600"/>
        <s v="KLIEGOU Mens 100 Cotton Hipster Hip Hop Longline Crewneck T-Shirt Pre - Shrunk S-4XL"/>
        <s v="Pioneer Camp Mens Bamboo Viscose T Shirt Ultra Soft Plain Tshirts for Men Cooling Crew Neck Casual Basic Tee Shirt Undershirt"/>
        <s v="Carhatt Mens Force Relaxed Fit Midweight ShortSleeve Pocket TShirt"/>
        <s v="Lucky Brand Mens Venice Burnout Notch Neck Tee"/>
        <s v="Gildan Adult Heavy Cotton Long Sleeve T-Shirt, Style G5400, 2-Pack"/>
        <s v="Jerzees Men's Dri-Power Cotton Blend Long Sleeve Tees, Moisture Wicking, Odor Protection, UPF 30+, Sizes S-3x"/>
        <s v="Fresh Clean Threads Mens Crew Neck T-Shirt - Pre Shrunk Soft Fitted Premium Tee - Men’s T-Shirts Cotton Poly"/>
        <s v="32 DEGREEES Men's Cool Classic Crew T-ShirtsAnti-Odor | 4-Way Stretch | Moisture Wicking"/>
        <s v="GAP Men's Everyday Soft Crewneck T-Shirt Tee"/>
        <s v="Comfort Colors Adult Short Sleeve Pocket Tee, Style G6030"/>
        <s v="Men's Cotton T-Shirts Oversized Unisex Short Sleeves Casual Loose Wash Solid Basic Tee Tops"/>
        <s v="Gildan Large Men's DryBlend Classic T-Shirt"/>
        <s v="Hanes mens Originals Lightweight Tri-Blend Crewneck T-Shirts"/>
        <s v="Next Level N6210 Men's CVC Crew"/>
        <s v="Bella Canvas Perfect Tri-Blend Fashionable T-Shirt"/>
        <s v="Men's Short Sleeve Patriotic American Design with Eagle and Flag Premium T-Shirt"/>
        <s v="Lucky Brand Mens Venice Burnout Vee Neck Tee"/>
        <s v="5 Pack Men's Dry Fit T Shirts, Athletic Running Gym Workout Short Sleeve Tee Shirts for Men"/>
        <s v="3 Pack Men's Oversized Heavy Cotton T-Shirts Vintage Tee Loose Fit Short Sleeve Casual Shirts for Men"/>
        <s v="Sailwind Mens Henley Short/Long Sleeve T-Shirt Cotton Casual Shirt"/>
        <s v="Colortone Adult Tie Dye T-Shirts for Men and Women"/>
        <s v="Amazon Essentials Men's Regular-Fit Short-Sleeve Crewneck T-Shirt, Pack of 2"/>
        <s v="Hanes mens Ultimate Crewneck T-Shirt"/>
        <s v="Gildan Men's A-Shirt Tanks, Multipack, Style G1104"/>
        <s v="PJ PAUL JONES Men's T-Shirts Casual Knit Short Sleeve Crewneck Honeycomb Waffle Solid Knitted Pullover Tees"/>
        <s v="32 Degrees Mens 4 Pack Cool V-Neck T-ShirtsAnti-Odor | Quick Drying | 4-Way Stretch"/>
        <s v="Fruit of the Loom Men's Eversoft Cotton Long Sleeve T Shirts, Breathable &amp; Moisture Wicking with Odor Control, Sizes S-4x"/>
        <s v="Gildan Mens Cotton Stretch T-Shirts, Multipack"/>
        <s v="Comfort Colors Adult Short Sleeve Pocket Tee, Style 6030"/>
        <s v="Shaka Wear Men's T Shirt – 2 Pack 7 oz Max Heavyweight Cotton Short Sleeve Crewneck Tee Top Tshirts Regular Big Size S-7XL"/>
        <s v="Ryannology Mens Linen Shirts Henley 3/4 Sleeve Casual Cotton T-Shirt Regular-Fit Lightweight Beach Yoga Tunic Tops"/>
        <s v="PEGENO Men's Fashion Casual Front Placket Short/Long Sleeve Henley T-Shirts Cotton Shirts"/>
        <s v="Disney Men's Full Size Mickey Mouse Distressed Look T-shirt"/>
        <s v="32 DEGREEES Men's Cool Classic Vneck T-ShirtsAnti-Odor | 4-Way Stretch | Moisture Wicking"/>
        <s v="STRONGSIZE Men's Big and Tall Shirts – Stretch T-Shirt for Casual Wear (Available in Longer and Regular Length)"/>
        <s v="JMIERR Men's Muscle Slim Henley Shirts Crewneck Longline T-Shirt Gym Workout Athletic Shirt Tees with Button"/>
        <s v="True Classic V Neck Mens T Shirt, Premium Fitted Soft Men's T-Shirts"/>
        <s v="Pair of Thieves 3-Pack Slim Fit V-Neck T-Shirts for Men - Super Soft Tagless V Neck T-Shirts for Men, Multipack Tees"/>
        <s v="Nautica Men's Short Sleeve Solid Crew Neck T-Shirt"/>
        <s v="Tommy Hilfiger Men's Essential Short Sleeve Cotton Crewneck Pocket T-Shirt"/>
        <s v="COOFANDY Men's Casual Henley Shirt Short Sleeve Band Collar Linen Shirt Summer Beach Hippie T-Shirts"/>
        <s v="Fruit of the Loom Men's Iconic T-Shirt"/>
        <s v="SUWATOIN USA 4th of July Shirts for Men American Flag Short Sleeve Patriotic Independence Day Tee Top"/>
        <s v="Soffe Men's 3 Pack - USA Poly/Cotton Military Tee"/>
        <s v="Nautica Men's Navtech Colorblock Tee"/>
        <s v="Comfort Colors Men's 6030cc"/>
        <s v="Gildan Unisex-Adult Ultra Cotton T-Shirt With Pocket, Style G2300, 2-Pack"/>
        <s v="Carhartt Men's Loose Fit Heavyweight Long-Sleeve Logo Sleeve Graphic T-Shirt"/>
        <s v="Barnesmith Short Sleeve T-Shirt, Unisex, Heritage Logo, NCAA Colleges"/>
        <s v="Eddie Bauer Men's Legend Wash 100% Cotton Short-Sleeve Classic T-Shirt"/>
        <s v="KLIEGOU Mens Hipster Hiphop Tees - Fashion Print T-Shirts"/>
        <s v="Hanes Sport Performance Long Sleeve T-Shirt, Performance Athletic Shirt, 2-Pack"/>
        <s v="Colortone Spider Reactive Tie Dye T-Shirts for Women and Men"/>
        <s v="Comfort Colors Adult Short Sleeve Tee, Style G1717"/>
        <s v="Have It Tall Men's Fashion Fit T Shirt"/>
        <s v="Swag Point Men’s Graphic T Shirts – 100% Cotton Casual Streetwear Hipster Hip Hop Tshirts Short Sleeve Print Tops"/>
        <s v="A|X ARMANI EXCHANGE Mens Crew Neck Logo Tee T Shirt"/>
        <s v="Mancozy Mens 3 Pack T Shirts Casual Hipster Hip Hop Longline Crewneck Tee Shirts"/>
        <s v="Clothe Co. Mens Heavyweight Cotton T-Shirt Plain Tee (Available in Big &amp; Tall)"/>
        <s v="Canvas Mens 3.4 oz. Triblend T-Shirt&gt; CHARCOAL TRIBLEND 3413C"/>
        <m/>
      </sharedItems>
    </cacheField>
    <cacheField name="商品详情页链接" numFmtId="0">
      <sharedItems containsBlank="1" count="101">
        <s v="https://www.amazon.com/dp/B077ZMKWVM?psc=1"/>
        <s v="https://www.amazon.com/dp/B00NOY2P66?psc=1"/>
        <s v="https://www.amazon.com/dp/B075ZZ7XKD?psc=1"/>
        <s v="https://www.amazon.com/dp/B071DVR856?psc=1"/>
        <s v="https://www.amazon.com/dp/B07M989JLF?psc=1"/>
        <s v="https://www.amazon.com/dp/B00KBZOTI8?psc=1"/>
        <s v="https://www.amazon.com/dp/B08XTWF6DH?psc=1"/>
        <s v="https://www.amazon.com/dp/B086KXNGKY?psc=1"/>
        <s v="https://www.amazon.com/dp/B077ZN2F83?psc=1"/>
        <s v="https://www.amazon.com/dp/B09T3RKNKJ?psc=1"/>
        <s v="https://www.amazon.com/dp/B07MKKPHHM?psc=1"/>
        <s v="https://www.amazon.com/dp/B08F2NB5PH?psc=1"/>
        <s v="https://www.amazon.com/dp/B07683B1ZH?psc=1"/>
        <s v="https://www.amazon.com/dp/B07DJBDB84?psc=1"/>
        <s v="https://www.amazon.com/dp/B07682XJM1?psc=1"/>
        <s v="https://www.amazon.com/dp/B0BZGRM6C2?psc=1"/>
        <s v="https://www.amazon.com/dp/B0CCT3T4B6?psc=1"/>
        <s v="https://www.amazon.com/dp/B00B6EDVK0?psc=1"/>
        <s v="https://www.amazon.com/dp/B083JP9GZW?psc=1"/>
        <s v="https://www.amazon.com/dp/B07HRFSNL4?psc=1"/>
        <s v="https://www.amazon.com/dp/B0BJZ8WJ86?psc=1"/>
        <s v="https://www.amazon.com/dp/B010C7MHUQ?psc=1"/>
        <s v="https://www.amazon.com/dp/B00WK0THTI?psc=1"/>
        <s v="https://www.amazon.com/dp/B09WVCJWR8?psc=1"/>
        <s v="https://www.amazon.com/dp/B0734GX9YT?psc=1"/>
        <s v="https://www.amazon.com/dp/B072J9NZQS?psc=1"/>
        <s v="https://www.amazon.com/dp/B07CXHVYS9?psc=1"/>
        <s v="https://www.amazon.com/dp/B071XW3YKC?psc=1"/>
        <s v="https://www.amazon.com/dp/B08D6WVXQW?psc=1"/>
        <s v="https://www.amazon.com/dp/B07BQCMXVG?psc=1"/>
        <s v="https://www.amazon.com/dp/B0BJZ7PVFB?psc=1"/>
        <s v="https://www.amazon.com/dp/B0BXXDVDNB?psc=1"/>
        <s v="https://www.amazon.com/dp/B0BXPH5DKM?psc=1"/>
        <s v="https://www.amazon.com/dp/B016OTCDWS?psc=1"/>
        <s v="https://www.amazon.com/dp/B07NHSYBDM?psc=1"/>
        <s v="https://www.amazon.com/dp/B00KQFKTQY?psc=1"/>
        <s v="https://www.amazon.com/dp/B0B6CXDMCF?psc=1"/>
        <s v="https://www.amazon.com/dp/B07JR4NDKS?psc=1"/>
        <s v="https://www.amazon.com/dp/B0BS77988F?psc=1"/>
        <s v="https://www.amazon.com/dp/B07SHSJTV5?psc=1"/>
        <s v="https://www.amazon.com/dp/B0BZJ4FXWV?psc=1"/>
        <s v="https://www.amazon.com/dp/B096VW414M?psc=1"/>
        <s v="https://www.amazon.com/dp/B077765WMW?psc=1"/>
        <s v="https://www.amazon.com/dp/B08N5GHJKX?psc=1"/>
        <s v="https://www.amazon.com/dp/B00T7TXS2W?psc=1"/>
        <s v="https://www.amazon.com/dp/B0B57VKMRV?psc=1"/>
        <s v="https://www.amazon.com/dp/B08KR9GHMC?psc=1"/>
        <s v="https://www.amazon.com/dp/B0C3KTQ544?psc=1"/>
        <s v="https://www.amazon.com/dp/B07M8DC5M3?psc=1"/>
        <s v="https://www.amazon.com/dp/B0C1Z64LJR?psc=1"/>
        <s v="https://www.amazon.com/dp/B00IY8C8E6?psc=1"/>
        <s v="https://www.amazon.com/dp/B0C5S4HR2P?psc=1"/>
        <s v="https://www.amazon.com/dp/B003YQQN80?psc=1"/>
        <s v="https://www.amazon.com/dp/B0797P3STJ?psc=1"/>
        <s v="https://www.amazon.com/dp/B018F0XYOU?psc=1"/>
        <s v="https://www.amazon.com/dp/B09STFFN8D?psc=1"/>
        <s v="https://www.amazon.com/dp/B082MBM4T5?psc=1"/>
        <s v="https://www.amazon.com/dp/B09B5CP1SQ?psc=1"/>
        <s v="https://www.amazon.com/dp/B0CRYM5DFS?psc=1"/>
        <s v="https://www.amazon.com/dp/B091XWFH3F?psc=1"/>
        <s v="https://www.amazon.com/dp/B017MTII7I?psc=1"/>
        <s v="https://www.amazon.com/dp/B09TPKRC21?psc=1"/>
        <s v="https://www.amazon.com/dp/B0BNK28KTC?psc=1"/>
        <s v="https://www.amazon.com/dp/B01JLR23S4?psc=1"/>
        <s v="https://www.amazon.com/dp/B0CPWR2RK7?psc=1"/>
        <s v="https://www.amazon.com/dp/B0916C5BKC?psc=1"/>
        <s v="https://www.amazon.com/dp/B0C94TLQLP?psc=1"/>
        <s v="https://www.amazon.com/dp/B084HFQXHJ?psc=1"/>
        <s v="https://www.amazon.com/dp/B0893L768P?psc=1"/>
        <s v="https://www.amazon.com/dp/B07GQ9QCGN?psc=1"/>
        <s v="https://www.amazon.com/dp/B08DR85BV8?psc=1"/>
        <s v="https://www.amazon.com/dp/B07RR3F5SM?psc=1"/>
        <s v="https://www.amazon.com/dp/B071K7499R?psc=1"/>
        <s v="https://www.amazon.com/dp/B08JRR8C72?psc=1"/>
        <s v="https://www.amazon.com/dp/B099TZWFV6?psc=1"/>
        <s v="https://www.amazon.com/dp/B0BZYZRGC2?psc=1"/>
        <s v="https://www.amazon.com/dp/B0CGVTQM64?psc=1"/>
        <s v="https://www.amazon.com/dp/B08CS3BK3M?psc=1"/>
        <s v="https://www.amazon.com/dp/B07BR17PCZ?psc=1"/>
        <s v="https://www.amazon.com/dp/B07NFSTB2Z?psc=1"/>
        <s v="https://www.amazon.com/dp/B0CMGZYLHN?psc=1"/>
        <s v="https://www.amazon.com/dp/B083VW2MV5?psc=1"/>
        <s v="https://www.amazon.com/dp/B0CXPSWB6G?psc=1"/>
        <s v="https://www.amazon.com/dp/B014SECROK?psc=1"/>
        <s v="https://www.amazon.com/dp/B0846L21N3?psc=1"/>
        <s v="https://www.amazon.com/dp/B07BJM875H?psc=1"/>
        <s v="https://www.amazon.com/dp/B07M61KP6Q?psc=1"/>
        <s v="https://www.amazon.com/dp/B002DESISW?psc=1"/>
        <s v="https://www.amazon.com/dp/B07K2BW8ZQ?psc=1"/>
        <s v="https://www.amazon.com/dp/B0B9GHFLPN?psc=1"/>
        <s v="https://www.amazon.com/dp/B0B3RDKNN1?psc=1"/>
        <s v="https://www.amazon.com/dp/B00KBZSTAW?psc=1"/>
        <s v="https://www.amazon.com/dp/B0157BI7JC?psc=1"/>
        <s v="https://www.amazon.com/dp/B0CVV91MTC?psc=1"/>
        <s v="https://www.amazon.com/dp/B074GSFKGP?psc=1"/>
        <s v="https://www.amazon.com/dp/B0931YWVK5?psc=1"/>
        <s v="https://www.amazon.com/dp/B0775MG2ZB?psc=1"/>
        <s v="https://www.amazon.com/dp/B0CPYNWK67?psc=1"/>
        <s v="https://www.amazon.com/dp/B01BJD06FK?psc=1"/>
        <s v="https://www.amazon.com/dp/B01DPJSPQ8?psc=1"/>
        <m/>
      </sharedItems>
    </cacheField>
    <cacheField name="商品主图" numFmtId="0">
      <sharedItems containsBlank="1" count="101">
        <s v="https://m.media-amazon.com/images/I/21+infz3d+L._AC_SR600,600_.jpg"/>
        <s v="https://m.media-amazon.com/images/I/31d7JRx0W+L._AC_SR600,600_.jpg"/>
        <s v="https://m.media-amazon.com/images/I/41XklC4zqXL._AC_SR600,600_.jpg"/>
        <s v="https://m.media-amazon.com/images/I/31WjE9RsCAL._AC_SR600,600_.jpg"/>
        <s v="https://images-na.ssl-images-amazon.com/images/I/615tBBcQLEL._AC_US600_.jpg"/>
        <s v="https://m.media-amazon.com/images/I/31dgjxP-H+L._AC_SR600,600_.jpg"/>
        <s v="https://images-na.ssl-images-amazon.com/images/I/31M75WQ7JnL._AC_US600_.jpg"/>
        <s v="https://images-na.ssl-images-amazon.com/images/I/61NxWlAdrpL._AC_US600_.jpg"/>
        <s v="https://m.media-amazon.com/images/I/31o-SSZJkiL._AC_SR600,600_.jpg"/>
        <s v="https://m.media-amazon.com/images/I/21LmJcg2anL._AC_SR600,600_.jpg"/>
        <s v="https://m.media-amazon.com/images/I/215QxyenH7L._AC_SR600,600_.jpg"/>
        <s v="https://m.media-amazon.com/images/I/31UAslwCusL._AC_SR600,600_.jpg"/>
        <s v="https://images-na.ssl-images-amazon.com/images/I/517LJQOi6dL._AC_US600_.jpg"/>
        <s v="https://m.media-amazon.com/images/I/41z+pIYVTFL._AC_SR600,600_.jpg"/>
        <s v="https://m.media-amazon.com/images/I/31P6Z5K0yaL._AC_SR600,600_.jpg"/>
        <s v="https://m.media-amazon.com/images/I/31dqfMjMzpL._AC_SR600,600_.jpg"/>
        <s v="https://m.media-amazon.com/images/I/31GnDo9Sc5L._AC_SR600,600_.jpg"/>
        <s v="https://images-na.ssl-images-amazon.com/images/I/61ZHMvqG-jL._AC_US600_.jpg"/>
        <s v="https://m.media-amazon.com/images/I/31uyTBFvkDL._AC_SR600,600_.jpg"/>
        <s v="https://images-na.ssl-images-amazon.com/images/I/71vZFqWN7VL._AC_US600_.jpg"/>
        <s v="https://images-na.ssl-images-amazon.com/images/I/51aPaivXlRL._AC_US600_.jpg"/>
        <s v="https://images-na.ssl-images-amazon.com/images/I/71nj4v5iXDL._AC_US600_.jpg"/>
        <s v="https://m.media-amazon.com/images/I/41fUnXprYrL._AC_SR600,600_.jpg"/>
        <s v="https://m.media-amazon.com/images/I/41WtLEZYOnL._AC_SR600,600_.jpg"/>
        <s v="https://m.media-amazon.com/images/I/31tBiMqgiXL._AC_SR600,600_.jpg"/>
        <s v="https://m.media-amazon.com/images/I/31f0S6YBQFL._AC_SR600,600_.jpg"/>
        <s v="https://m.media-amazon.com/images/I/41BoqqS9XWL._AC_SR600,600_.jpg"/>
        <s v="https://images-na.ssl-images-amazon.com/images/I/61OClKJAqkL._AC_US600_.jpg"/>
        <s v="https://images-na.ssl-images-amazon.com/images/I/41j4RHv0YPL._AC_US600_.jpg"/>
        <s v="https://m.media-amazon.com/images/I/41kIi543nKL._AC_SR600,600_.jpg"/>
        <s v="https://images-na.ssl-images-amazon.com/images/I/41oLEGgijDL._AC_US600_.jpg"/>
        <s v="https://m.media-amazon.com/images/I/41aaCGliEOL._AC_SR600,600_.jpg"/>
        <s v="https://m.media-amazon.com/images/I/51MlQibS6fL._AC_SR600,600_.jpg"/>
        <s v="https://m.media-amazon.com/images/I/410lUY2YbPL._AC_SR600,600_.jpg"/>
        <s v="https://m.media-amazon.com/images/I/31PHceQ3JUL._AC_SR600,600_.jpg"/>
        <s v="https://images-na.ssl-images-amazon.com/images/I/61hxkBvj2fL._AC_US600_.jpg"/>
        <s v="https://m.media-amazon.com/images/I/41McCw3+sjL._AC_SR600,600_.jpg"/>
        <s v="https://m.media-amazon.com/images/I/41oxM8sfJqL._AC_SR600,600_.jpg"/>
        <s v="https://m.media-amazon.com/images/I/211Zj2Bcm3L._AC_SR600,600_.jpg"/>
        <s v="https://images-na.ssl-images-amazon.com/images/I/41M7IzQZEDL._AC_US600_.jpg"/>
        <s v="https://images-na.ssl-images-amazon.com/images/I/61yL+WtknmL._AC_US600_.jpg"/>
        <s v="https://images-na.ssl-images-amazon.com/images/I/31ZlaCgOLiL._AC_US600_.jpg"/>
        <s v="https://images-na.ssl-images-amazon.com/images/I/71Z4fIIWDtL._AC_US600_.jpg"/>
        <s v="https://images-na.ssl-images-amazon.com/images/I/61yRLFS6qHL._AC_US600_.jpg"/>
        <s v="https://images-na.ssl-images-amazon.com/images/I/71c7eRazT8S._AC_US600_.jpg"/>
        <s v="https://images-na.ssl-images-amazon.com/images/I/611fttXJjAL._AC_US600_.jpg"/>
        <s v="https://images-na.ssl-images-amazon.com/images/I/51QJHof2KoL._AC_US600_.jpg"/>
        <s v="https://m.media-amazon.com/images/I/31ZeE0k47YL._AC_SR600,600_.jpg"/>
        <s v="https://m.media-amazon.com/images/I/31mBIO56PnL._AC_SR600,600_.jpg"/>
        <s v="https://images-na.ssl-images-amazon.com/images/I/81EXL-Wd+JL._AC_US600_.jpg"/>
        <s v="https://m.media-amazon.com/images/I/41tfH8FiAHL._AC_SR600,600_.jpg"/>
        <s v="https://m.media-amazon.com/images/I/41IUQZ5QXpL._AC_SR600,600_.jpg"/>
        <s v="https://m.media-amazon.com/images/I/41fF-sE4YHL._AC_SR600,600_.jpg"/>
        <s v="https://images-na.ssl-images-amazon.com/images/I/31PX89luF1L._AC_US600_.jpg"/>
        <s v="https://m.media-amazon.com/images/I/31g5Daab8PL._AC_SR600,600_.jpg"/>
        <s v="https://m.media-amazon.com/images/I/51V48RdQoPL._AC_SR600,600_.jpg"/>
        <s v="https://images-na.ssl-images-amazon.com/images/I/81JQn+bjwHL._AC_US600_.jpg"/>
        <s v="https://m.media-amazon.com/images/I/41JQHbd9+rL._AC_SR600,600_.jpg"/>
        <s v="https://m.media-amazon.com/images/I/31YEKvhNWYL._AC_SR600,600_.jpg"/>
        <s v="https://m.media-amazon.com/images/I/41OiSDJAqMS._AC_SR600,600_.jpg"/>
        <s v="https://m.media-amazon.com/images/I/51rkssFND7L._AC_SR600,600_.jpg"/>
        <s v="https://m.media-amazon.com/images/I/418UZYT5mtL._AC_SR600,600_.jpg"/>
        <s v="https://images-na.ssl-images-amazon.com/images/I/418lGdg2tBL._AC_US600_.jpg"/>
        <s v="https://m.media-amazon.com/images/I/41uGD7XVmTL._AC_SR600,600_.jpg"/>
        <s v="https://images-na.ssl-images-amazon.com/images/I/91T-t4uFpKL._AC_US600_.jpg"/>
        <s v="https://images-na.ssl-images-amazon.com/images/I/41ZgadCK80L._AC_US600_.jpg"/>
        <s v="https://images-na.ssl-images-amazon.com/images/I/21QwqxH8wvL._AC_US600_.jpg"/>
        <s v="https://images-na.ssl-images-amazon.com/images/I/61Bzrprgx7L._AC_US600_.jpg"/>
        <s v="https://m.media-amazon.com/images/I/41MwjE+E-aL._AC_SR600,600_.jpg"/>
        <s v="https://m.media-amazon.com/images/I/31VdNLKATEL._AC_SR600,600_.jpg"/>
        <s v="https://m.media-amazon.com/images/I/41AbKkZsehL._AC_SR600,600_.jpg"/>
        <s v="https://m.media-amazon.com/images/I/41N6uYcalEL._AC_SR600,600_.jpg"/>
        <s v="https://images-na.ssl-images-amazon.com/images/I/51g7ox6kwmL._AC_US600_.jpg"/>
        <s v="https://images-na.ssl-images-amazon.com/images/I/51d4YTC-CdL._AC_US600_.jpg"/>
        <s v="https://m.media-amazon.com/images/I/312-OcL4bbL._AC_SR600,600_.jpg"/>
        <s v="https://images-na.ssl-images-amazon.com/images/I/61djbZL4orL._AC_US600_.jpg"/>
        <s v="https://m.media-amazon.com/images/I/21rhWhe+-oL._AC_SR600,600_.jpg"/>
        <s v="https://images-na.ssl-images-amazon.com/images/I/71v0QlDbi+L._AC_US600_.jpg"/>
        <s v="https://m.media-amazon.com/images/I/41TUzAWMu0L._AC_SR600,600_.jpg"/>
        <s v="https://images-na.ssl-images-amazon.com/images/I/91IpRmymhHL._AC_US600_.jpg"/>
        <s v="https://images-na.ssl-images-amazon.com/images/I/81aos5p7lxL._AC_US600_.jpg"/>
        <s v="https://m.media-amazon.com/images/I/41oaQnXrzWL._AC_SR600,600_.jpg"/>
        <s v="https://images-na.ssl-images-amazon.com/images/I/71l+D86TEiL._AC_US600_.jpg"/>
        <s v="https://m.media-amazon.com/images/I/41i+aJ1eUqL._AC_SR600,600_.jpg"/>
        <s v="https://m.media-amazon.com/images/I/31tncBqdD5L._AC_SR600,600_.jpg"/>
        <s v="https://m.media-amazon.com/images/I/41MNp7HYN5L._AC_SR600,600_.jpg"/>
        <s v="https://images-na.ssl-images-amazon.com/images/I/61NQs0fKuRL._AC_US600_.jpg"/>
        <s v="https://m.media-amazon.com/images/I/41s98LFKfML._AC_SR600,600_.jpg"/>
        <s v="https://m.media-amazon.com/images/I/41heQC1CRKL._AC_SR600,600_.jpg"/>
        <s v="https://images-na.ssl-images-amazon.com/images/I/51XEdP4P1vL._AC_US600_.jpg"/>
        <s v="https://m.media-amazon.com/images/I/51uoVh-YgQL._AC_SR600,600_.jpg"/>
        <s v="https://m.media-amazon.com/images/I/31av0uf8rKL._AC_SR600,600_.jpg"/>
        <s v="https://m.media-amazon.com/images/I/419VKDhowUL._AC_SR600,600_.jpg"/>
        <s v="https://m.media-amazon.com/images/I/21-CAucIfpL._AC_SR600,600_.jpg"/>
        <s v="https://m.media-amazon.com/images/I/41qS8HnplCL._AC_SR600,600_.jpg"/>
        <s v="https://m.media-amazon.com/images/I/41ODaMfs7CL._AC_SR600,600_.jpg"/>
        <s v="https://images-na.ssl-images-amazon.com/images/I/61Qfb4W-5gS._AC_US600_.jpg"/>
        <s v="https://m.media-amazon.com/images/I/41dxH6uPdpL._AC_SR600,600_.jpg"/>
        <s v="https://m.media-amazon.com/images/I/31f24bfGARL._AC_SR600,600_.jpg"/>
        <s v="https://m.media-amazon.com/images/I/414LaKNzIeL._AC_SR600,600_.jpg"/>
        <m/>
      </sharedItems>
    </cacheField>
    <cacheField name="父ASIN" numFmtId="0">
      <sharedItems containsBlank="1" count="101">
        <s v="B0BZDLXKTS"/>
        <s v="B0CZLJRDMJ"/>
        <s v="B0D17Y5GM1"/>
        <s v="B0D5HX11WM"/>
        <s v="B0D66Y3XDY"/>
        <s v="B07KCN4G6T"/>
        <s v="B0CS5Z88BM"/>
        <s v="B0C3Y6W6SQ"/>
        <s v="B077ZN2F83"/>
        <s v="B09T3RKNKJ"/>
        <s v="B07MKKPHHM"/>
        <s v="B08F2NB5PH"/>
        <s v="B07683B1ZH"/>
        <s v="B07DJBDB84"/>
        <s v="B07682XJM1"/>
        <s v="B0BZGRM6C2"/>
        <s v="B0CCT3T4B6"/>
        <s v="B00B6EDVK0"/>
        <s v="B083JP9GZW"/>
        <s v="B07HRFSNL4"/>
        <s v="B0BJZ8WJ86"/>
        <s v="B010C7MHUQ"/>
        <s v="B00WK0THTI"/>
        <s v="B09WVCJWR8"/>
        <s v="B0734GX9YT"/>
        <s v="B072J9NZQS"/>
        <s v="B07CXHVYS9"/>
        <s v="B071XW3YKC"/>
        <s v="B08D6WVXQW"/>
        <s v="B07BQCMXVG"/>
        <s v="B0BJZ7PVFB"/>
        <s v="B0BXXDVDNB"/>
        <s v="B0BXPH5DKM"/>
        <s v="B016OTCDWS"/>
        <s v="B07NHSYBDM"/>
        <s v="B00KQFKTQY"/>
        <s v="B0B6CXDMCF"/>
        <s v="B07JR4NDKS"/>
        <s v="B0BS77988F"/>
        <s v="B07SHSJTV5"/>
        <s v="B0BZJ4FXWV"/>
        <s v="B096VW414M"/>
        <s v="B077765WMW"/>
        <s v="B08N5GHJKX"/>
        <s v="B00T7TXS2W"/>
        <s v="B0B57VKMRV"/>
        <s v="B08KR9GHMC"/>
        <s v="B0C3KTQ544"/>
        <s v="B07M8DC5M3"/>
        <s v="B0C1Z64LJR"/>
        <s v="B00IY8C8E6"/>
        <s v="B0C5S4HR2P"/>
        <s v="B003YQQN80"/>
        <s v="B0797P3STJ"/>
        <s v="B018F0XYOU"/>
        <s v="B09STFFN8D"/>
        <s v="B082MBM4T5"/>
        <s v="B09B5CP1SQ"/>
        <s v="B0CRYM5DFS"/>
        <s v="B091XWFH3F"/>
        <s v="B017MTII7I"/>
        <s v="B09TPKRC21"/>
        <s v="B0BNK28KTC"/>
        <s v="B01JLR23S4"/>
        <s v="B0CPWR2RK7"/>
        <s v="B0916C5BKC"/>
        <s v="B0C94TLQLP"/>
        <s v="B084HFQXHJ"/>
        <s v="B0893L768P"/>
        <s v="B07GQ9QCGN"/>
        <s v="B08DR85BV8"/>
        <s v="B07RR3F5SM"/>
        <s v="B071K7499R"/>
        <s v="B08JRR8C72"/>
        <s v="B099TZWFV6"/>
        <s v="B0BZYZRGC2"/>
        <s v="B0CGVTQM64"/>
        <s v="B08CS3BK3M"/>
        <s v="B07BR17PCZ"/>
        <s v="B07NFSTB2Z"/>
        <s v="B0CMGZYLHN"/>
        <s v="B083VW2MV5"/>
        <s v="B0CXPSWB6G"/>
        <s v="B014SECROK"/>
        <s v="B0846L21N3"/>
        <s v="B07BJM875H"/>
        <s v="B07M61KP6Q"/>
        <s v="B002DESISW"/>
        <s v="B07K2BW8ZQ"/>
        <s v="B0B9GHFLPN"/>
        <s v="B0B3RDKNN1"/>
        <s v="B00KBZSTAW"/>
        <s v="B0157BI7JC"/>
        <s v="B0CVV91MTC"/>
        <s v="B074GSFKGP"/>
        <s v="B0931YWVK5"/>
        <s v="B0775MG2ZB"/>
        <s v="B0CPYNWK67"/>
        <s v="B01BJD06FK"/>
        <s v="B01DPJSPQ8"/>
        <m/>
      </sharedItems>
    </cacheField>
    <cacheField name="类目路径" numFmtId="0">
      <sharedItems containsBlank="1" count="5">
        <s v="Clothing, Shoes &amp; Jewelry:Men:Clothing:Shirts:T-Shirts"/>
        <s v="Clothing, Shoes &amp; Jewelry:Women:Clothing:Tops, Tees &amp; Blouses:T-Shirts"/>
        <s v="Clothing, Shoes &amp; Jewelry:Men:Clothing:Active:Active Shirts &amp; Tees:T-Shirts"/>
        <s v="Clothing, Shoes &amp; Jewelry:Men:Clothing:Underwear:Undershirts:Tank Tops"/>
        <m/>
      </sharedItems>
    </cacheField>
    <cacheField name="大类目" numFmtId="0">
      <sharedItems containsBlank="1" count="3">
        <s v="Clothing, Shoes &amp; Jewelry"/>
        <s v="Our Brands"/>
        <m/>
      </sharedItems>
    </cacheField>
    <cacheField name="大类BSR" numFmtId="3">
      <sharedItems containsString="0" containsBlank="1" containsNumber="1" containsInteger="1" minValue="5" maxValue="18238" count="101">
        <n v="5"/>
        <n v="23"/>
        <n v="34"/>
        <n v="45"/>
        <n v="66"/>
        <n v="146"/>
        <n v="168"/>
        <n v="202"/>
        <n v="259"/>
        <n v="261"/>
        <n v="301"/>
        <n v="440"/>
        <n v="527"/>
        <n v="303"/>
        <n v="635"/>
        <n v="478"/>
        <n v="676"/>
        <n v="305"/>
        <n v="741"/>
        <n v="912"/>
        <n v="1070"/>
        <n v="1092"/>
        <n v="1011"/>
        <n v="805"/>
        <n v="922"/>
        <n v="1307"/>
        <n v="1371"/>
        <n v="1703"/>
        <n v="1746"/>
        <n v="1730"/>
        <n v="2477"/>
        <n v="1896"/>
        <n v="1999"/>
        <n v="1437"/>
        <n v="2538"/>
        <n v="2376"/>
        <n v="1660"/>
        <n v="1367"/>
        <n v="2001"/>
        <n v="1330"/>
        <n v="3797"/>
        <n v="1438"/>
        <n v="3448"/>
        <n v="2920"/>
        <n v="640"/>
        <n v="2559"/>
        <n v="3311"/>
        <n v="1489"/>
        <n v="3249"/>
        <n v="3281"/>
        <n v="2795"/>
        <n v="3739"/>
        <n v="4172"/>
        <n v="4218"/>
        <n v="4057"/>
        <n v="4528"/>
        <n v="5379"/>
        <n v="982"/>
        <n v="14115"/>
        <n v="2892"/>
        <n v="3725"/>
        <n v="637"/>
        <n v="5209"/>
        <n v="67"/>
        <n v="5208"/>
        <n v="5927"/>
        <n v="5215"/>
        <n v="4725"/>
        <n v="4300"/>
        <n v="6242"/>
        <n v="5143"/>
        <n v="4871"/>
        <n v="5631"/>
        <n v="5413"/>
        <n v="8580"/>
        <n v="1363"/>
        <n v="7081"/>
        <n v="18238"/>
        <n v="7215"/>
        <n v="7551"/>
        <n v="4476"/>
        <n v="7415"/>
        <n v="10747"/>
        <n v="8515"/>
        <n v="7390"/>
        <n v="7251"/>
        <n v="6918"/>
        <n v="7466"/>
        <n v="7272"/>
        <n v="7443"/>
        <n v="10609"/>
        <n v="1692"/>
        <n v="7001"/>
        <n v="9054"/>
        <n v="10430"/>
        <n v="10203"/>
        <n v="6684"/>
        <n v="8434"/>
        <n v="9640"/>
        <n v="12157"/>
        <m/>
      </sharedItems>
    </cacheField>
    <cacheField name="大类BSR增长数" numFmtId="3">
      <sharedItems containsString="0" containsBlank="1" containsNumber="1" containsInteger="1" minValue="-3839" maxValue="12633" count="95">
        <n v="1"/>
        <n v="0"/>
        <n v="20"/>
        <n v="196"/>
        <n v="-22"/>
        <n v="-52"/>
        <n v="43"/>
        <n v="26"/>
        <n v="-211"/>
        <n v="-111"/>
        <n v="-223"/>
        <n v="-116"/>
        <n v="5"/>
        <n v="-197"/>
        <n v="-5"/>
        <n v="118"/>
        <n v="-459"/>
        <n v="-337"/>
        <n v="91"/>
        <n v="16"/>
        <n v="1271"/>
        <n v="-35"/>
        <n v="8"/>
        <n v="493"/>
        <n v="-102"/>
        <n v="12633"/>
        <n v="-562"/>
        <n v="1118"/>
        <n v="654"/>
        <n v="-158"/>
        <n v="-543"/>
        <n v="-152"/>
        <n v="319"/>
        <n v="-14"/>
        <n v="1244"/>
        <n v="-1716"/>
        <n v="11897"/>
        <n v="-1994"/>
        <n v="-656"/>
        <n v="12"/>
        <n v="1547"/>
        <n v="-828"/>
        <n v="-919"/>
        <n v="-917"/>
        <n v="-2263"/>
        <n v="974"/>
        <n v="-561"/>
        <n v="-3309"/>
        <n v="-76"/>
        <n v="-85"/>
        <n v="3208"/>
        <n v="857"/>
        <n v="-126"/>
        <n v="4790"/>
        <n v="1707"/>
        <n v="-207"/>
        <n v="125"/>
        <n v="2693"/>
        <n v="19"/>
        <n v="1117"/>
        <n v="-170"/>
        <n v="-1515"/>
        <n v="-1774"/>
        <n v="-117"/>
        <n v="-777"/>
        <n v="2082"/>
        <n v="854"/>
        <n v="-783"/>
        <n v="855"/>
        <n v="-1063"/>
        <n v="-499"/>
        <n v="-1918"/>
        <n v="1209"/>
        <n v="-3565"/>
        <n v="1041"/>
        <n v="1865"/>
        <n v="701"/>
        <n v="10664"/>
        <n v="-1163"/>
        <n v="-2015"/>
        <n v="1137"/>
        <n v="-1368"/>
        <n v="-3839"/>
        <n v="2361"/>
        <n v="-1640"/>
        <n v="230"/>
        <n v="2038"/>
        <n v="1054"/>
        <n v="-3423"/>
        <n v="191"/>
        <n v="647"/>
        <n v="-1845"/>
        <n v="1543"/>
        <n v="-3448"/>
        <m/>
      </sharedItems>
    </cacheField>
    <cacheField name="大类BSR增长率" numFmtId="176">
      <sharedItems containsString="0" containsBlank="1" containsNumber="1" minValue="-3.2064" maxValue="0.8922" count="97">
        <n v="0.1667"/>
        <n v="0"/>
        <n v="0.0294"/>
        <n v="0.2941"/>
        <n v="0.0127"/>
        <n v="0.0068"/>
        <n v="0.5429"/>
        <n v="-0.1384"/>
        <n v="-0.2766"/>
        <n v="0.1414"/>
        <n v="0.0795"/>
        <n v="-0.7962"/>
        <n v="-0.2668"/>
        <n v="-2.7875"/>
        <n v="-0.2235"/>
        <n v="0.0104"/>
        <n v="-0.398"/>
        <n v="-0.0167"/>
        <n v="0.1374"/>
        <n v="-1.06"/>
        <n v="-0.4616"/>
        <n v="0.0769"/>
        <n v="0.0156"/>
        <n v="0.6122"/>
        <n v="0.0212"/>
        <n v="-0.0275"/>
        <n v="0.2365"/>
        <n v="-0.062"/>
        <n v="0.8817"/>
        <n v="-0.1145"/>
        <n v="-0.4213"/>
        <n v="0.3587"/>
        <n v="0.3128"/>
        <n v="-0.0869"/>
        <n v="-0.2962"/>
        <n v="-0.1008"/>
        <n v="0.1892"/>
        <n v="-0.0062"/>
        <n v="0.4833"/>
        <n v="-0.9118"/>
        <n v="0.8922"/>
        <n v="-1.5049"/>
        <n v="-0.2898"/>
        <n v="0.0184"/>
        <n v="0.3994"/>
        <n v="-0.3327"/>
        <n v="-1.6123"/>
        <n v="-0.3932"/>
        <n v="-1.5384"/>
        <n v="0.2997"/>
        <n v="-0.1765"/>
        <n v="-3.2064"/>
        <n v="-0.0171"/>
        <n v="-0.0214"/>
        <n v="0.3821"/>
        <n v="-0.1472"/>
        <n v="0.2289"/>
        <n v="0.3757"/>
        <n v="-0.0499"/>
        <n v="0.164"/>
        <n v="0.3408"/>
        <n v="0.2209"/>
        <n v="0.1614"/>
        <n v="-0.0322"/>
        <n v="-0.4095"/>
        <n v="-0.4667"/>
        <n v="-0.0332"/>
        <n v="-0.1422"/>
        <n v="0.2882"/>
        <n v="0.1441"/>
        <n v="-0.1615"/>
        <n v="0.1311"/>
        <n v="-0.1414"/>
        <n v="-0.5775"/>
        <n v="-0.3715"/>
        <n v="0.064"/>
        <n v="-0.9767"/>
        <n v="0.1212"/>
        <n v="0.0864"/>
        <n v="0.4981"/>
        <n v="-0.1831"/>
        <n v="-0.3749"/>
        <n v="0.1356"/>
        <n v="-0.0512"/>
        <n v="-0.2243"/>
        <n v="-1.1183"/>
        <n v="0.2397"/>
        <n v="-0.1829"/>
        <n v="0.1197"/>
        <n v="0.2255"/>
        <n v="0.1043"/>
        <n v="-0.4885"/>
        <n v="0.0883"/>
        <n v="-0.28"/>
        <n v="0.138"/>
        <n v="-0.3959"/>
        <m/>
      </sharedItems>
    </cacheField>
    <cacheField name="小类目" numFmtId="0">
      <sharedItems containsBlank="1" count="7">
        <s v="Men's T-Shirts"/>
        <s v="Women's T-Shirts_x000a_Men's T-Shirts"/>
        <s v="Men's T-Shirts_x000a_Women's T-Shirts"/>
        <s v="Men's Activewear T-Shirts"/>
        <s v="Men's Activewear T-Shirts_x000a_Men's Running Clothing"/>
        <s v="Men's Undershirt Tank Tops"/>
        <m/>
      </sharedItems>
    </cacheField>
    <cacheField name="小类BSR" numFmtId="3">
      <sharedItems containsBlank="1" count="79">
        <s v="1"/>
        <s v="2"/>
        <s v="1_x000a_3"/>
        <s v="4"/>
        <s v="5"/>
        <s v="6"/>
        <s v="7"/>
        <s v="8"/>
        <s v="9"/>
        <s v="10"/>
        <s v="11"/>
        <s v="12"/>
        <s v="15"/>
        <s v="14"/>
        <s v="15_x000a_189"/>
        <s v="17"/>
        <s v="19"/>
        <s v="20"/>
        <s v="21"/>
        <s v="27"/>
        <s v="22"/>
        <s v="24"/>
        <s v="26"/>
        <s v="30"/>
        <s v="31"/>
        <s v="39"/>
        <s v="41"/>
        <s v="32"/>
        <s v="33"/>
        <s v="36"/>
        <s v="38"/>
        <s v="29"/>
        <s v="52"/>
        <s v="47"/>
        <s v="44"/>
        <s v="46"/>
        <s v="42"/>
        <s v="51"/>
        <s v="48"/>
        <s v="1221"/>
        <s v="59"/>
        <s v="56"/>
        <s v="57"/>
        <s v="75"/>
        <s v="18_x000a_45"/>
        <s v="143"/>
        <s v="60"/>
        <s v="65"/>
        <s v="62"/>
        <s v="73"/>
        <s v="58"/>
        <s v="72"/>
        <s v="66"/>
        <s v="74"/>
        <s v="70"/>
        <s v="64"/>
        <s v="89"/>
        <s v="69"/>
        <s v="79"/>
        <s v="185"/>
        <s v="80"/>
        <s v="83"/>
        <s v="95"/>
        <s v="106"/>
        <s v="128"/>
        <s v="113"/>
        <s v="82"/>
        <s v="77"/>
        <s v="91"/>
        <s v="81"/>
        <s v="112"/>
        <s v="24_x000a_127"/>
        <s v="120"/>
        <s v="142"/>
        <s v="124"/>
        <s v="78"/>
        <s v="92"/>
        <s v="133"/>
        <m/>
      </sharedItems>
    </cacheField>
    <cacheField name="月销量" numFmtId="3">
      <sharedItems containsString="0" containsBlank="1" containsNumber="1" containsInteger="1" minValue="1141" maxValue="116230" count="101">
        <n v="116230"/>
        <n v="72874"/>
        <n v="66601"/>
        <n v="51775"/>
        <n v="45396"/>
        <n v="37153"/>
        <n v="32481"/>
        <n v="32098"/>
        <n v="34522"/>
        <n v="28928"/>
        <n v="27047"/>
        <n v="35537"/>
        <n v="24442"/>
        <n v="21608"/>
        <n v="23002"/>
        <n v="23119"/>
        <n v="17727"/>
        <n v="32982"/>
        <n v="19298"/>
        <n v="16302"/>
        <n v="18236"/>
        <n v="13636"/>
        <n v="14567"/>
        <n v="9494"/>
        <n v="15312"/>
        <n v="12528"/>
        <n v="11600"/>
        <n v="10077"/>
        <n v="9266"/>
        <n v="3173"/>
        <n v="8153"/>
        <n v="11825"/>
        <n v="7640"/>
        <n v="10796"/>
        <n v="9749"/>
        <n v="8748"/>
        <n v="10403"/>
        <n v="11058"/>
        <n v="8270"/>
        <n v="9615"/>
        <n v="8268"/>
        <n v="28694"/>
        <n v="9173"/>
        <n v="9030"/>
        <n v="19295"/>
        <n v="8023"/>
        <n v="7129"/>
        <n v="12358"/>
        <n v="7406"/>
        <n v="8588"/>
        <n v="8291"/>
        <n v="9243"/>
        <n v="9316"/>
        <n v="5676"/>
        <n v="4183"/>
        <n v="2947"/>
        <n v="4262"/>
        <n v="17700"/>
        <n v="1600"/>
        <n v="5572"/>
        <n v="6568"/>
        <n v="16894"/>
        <n v="4562"/>
        <n v="49453"/>
        <n v="4049"/>
        <n v="4206"/>
        <n v="5799"/>
        <n v="10147"/>
        <n v="6423"/>
        <n v="4597"/>
        <n v="3820"/>
        <n v="4375"/>
        <n v="5132"/>
        <n v="4073"/>
        <n v="3963"/>
        <n v="13986"/>
        <n v="4845"/>
        <n v="1744"/>
        <n v="5457"/>
        <n v="3445"/>
        <n v="5070"/>
        <n v="3054"/>
        <n v="1141"/>
        <n v="4467"/>
        <n v="4407"/>
        <n v="3670"/>
        <n v="3906"/>
        <n v="4450"/>
        <n v="5382"/>
        <n v="2578"/>
        <n v="2874"/>
        <n v="9272"/>
        <n v="3741"/>
        <n v="3265"/>
        <n v="2903"/>
        <n v="2753"/>
        <n v="4220"/>
        <n v="3541"/>
        <n v="2876"/>
        <n v="2320"/>
        <m/>
      </sharedItems>
    </cacheField>
    <cacheField name="月销量增长率" numFmtId="176">
      <sharedItems containsString="0" containsBlank="1" containsNumber="1" minValue="-0.9998" maxValue="45.875" count="101">
        <n v="0.4108"/>
        <n v="0.1303"/>
        <n v="0.1087"/>
        <n v="-0.3412"/>
        <n v="-0.9998"/>
        <n v="-0.0288"/>
        <n v="0.2378"/>
        <n v="0.4437"/>
        <n v="0.1093"/>
        <n v="0.351"/>
        <n v="0.0305"/>
        <n v="0.5695"/>
        <n v="-0.2421"/>
        <n v="0.1321"/>
        <n v="0.1366"/>
        <n v="-0.9985"/>
        <n v="0.0396"/>
        <n v="0.631"/>
        <n v="-0.0325"/>
        <n v="0.7888"/>
        <n v="-0.2602"/>
        <n v="0.662"/>
        <n v="0.3981"/>
        <n v="0.6906"/>
        <n v="0.0769"/>
        <n v="-0.9857"/>
        <n v="-0.2412"/>
        <n v="0.243"/>
        <n v="0.3477"/>
        <n v="6.8699"/>
        <n v="19.4244"/>
        <n v="0.4246"/>
        <n v="0.3027"/>
        <n v="0.1271"/>
        <n v="0.0718"/>
        <n v="0.2458"/>
        <n v="0.3001"/>
        <n v="0.5073"/>
        <n v="-0.993"/>
        <n v="0.4514"/>
        <n v="0.3697"/>
        <n v="0.473"/>
        <n v="-0.3116"/>
        <n v="-0.9223"/>
        <n v="-0.3567"/>
        <n v="0.0344"/>
        <n v="0.2084"/>
        <n v="1.2851"/>
        <n v="3.2188"/>
        <n v="0.1721"/>
        <n v="-0.875"/>
        <n v="-0.0435"/>
        <n v="0.268"/>
        <n v="0.059"/>
        <n v="-0.2436"/>
        <n v="1.7202"/>
        <n v="0.0562"/>
        <n v="0.4743"/>
        <n v="-0.0215"/>
        <n v="0.1766"/>
        <n v="0.3628"/>
        <n v="0.3786"/>
        <n v="0.6556"/>
        <n v="0.2419"/>
        <n v="0.6782"/>
        <n v="0.2436"/>
        <n v="-0.8705"/>
        <n v="-0.4321"/>
        <n v="-0.0908"/>
        <n v="0.0146"/>
        <n v="0.7583"/>
        <n v="-0.027"/>
        <n v="0.6913"/>
        <n v="-0.0817"/>
        <n v="0.0039"/>
        <n v="0.7308"/>
        <n v="1.1217"/>
        <n v="-0.6924"/>
        <n v="0.4954"/>
        <n v="1.0617"/>
        <n v="0.3998"/>
        <n v="0.2286"/>
        <n v="45.875"/>
        <n v="0.1743"/>
        <n v="0.001"/>
        <n v="-0.0559"/>
        <n v="-0.776"/>
        <n v="-0.1167"/>
        <n v="0.2374"/>
        <n v="1.3149"/>
        <n v="-0.1726"/>
        <n v="0.0313"/>
        <n v="0.2354"/>
        <n v="1.3899"/>
        <n v="0.1579"/>
        <n v="0.2814"/>
        <n v="1.7239"/>
        <n v="0.341"/>
        <n v="0.3117"/>
        <n v="1.6089"/>
        <m/>
      </sharedItems>
    </cacheField>
    <cacheField name="月销售额($)" numFmtId="3">
      <sharedItems containsString="0" containsBlank="1" containsNumber="1" minValue="11980.5" maxValue="2204883" count="101">
        <n v="2204883"/>
        <n v="611412.9"/>
        <n v="711964.7"/>
        <n v="440087.5"/>
        <n v="410833.8"/>
        <n v="605965.44"/>
        <n v="777920"/>
        <n v="705514"/>
        <n v="654882.3"/>
        <n v="364203.53"/>
        <n v="272092.84"/>
        <n v="763334.75"/>
        <n v="362963.72"/>
        <n v="243090"/>
        <n v="237840.69"/>
        <n v="301240.56"/>
        <n v="1063442.8"/>
        <n v="560364.2"/>
        <n v="423591.12"/>
        <n v="261647.1"/>
        <n v="1823417.6"/>
        <n v="152723.2"/>
        <n v="155138.55"/>
        <n v="189785.06"/>
        <n v="336710.88"/>
        <n v="138434.4"/>
        <n v="174000"/>
        <n v="166169.73"/>
        <n v="250089.34"/>
        <n v="88685.35"/>
        <n v="244508.47"/>
        <n v="425581.78"/>
        <n v="183283.6"/>
        <n v="118648.04"/>
        <n v="448259"/>
        <n v="104976"/>
        <n v="239269"/>
        <n v="276339.4"/>
        <n v="83196.2"/>
        <n v="230663.84"/>
        <n v="165277.31"/>
        <n v="537725.56"/>
        <n v="316009.84"/>
        <n v="137617.2"/>
        <n v="178285.8"/>
        <n v="176506"/>
        <n v="70862.26"/>
        <n v="98864"/>
        <n v="82502.84"/>
        <n v="343434.12"/>
        <n v="56130.07"/>
        <n v="80691.38"/>
        <n v="71640.04"/>
        <n v="148370.64"/>
        <n v="46263.98"/>
        <n v="58910.53"/>
        <n v="79869.88"/>
        <n v="477723"/>
        <n v="47984"/>
        <n v="104084.96"/>
        <n v="81443.195"/>
        <n v="334501.2"/>
        <n v="30611.02"/>
        <n v="938123.4"/>
        <n v="121429.51"/>
        <n v="113519.94"/>
        <n v="81070.016"/>
        <n v="205070.86"/>
        <n v="77525.61"/>
        <n v="80447.5"/>
        <n v="99281.8"/>
        <n v="87456.25"/>
        <n v="62251.16"/>
        <n v="48835.27"/>
        <n v="110765.85"/>
        <n v="307552.12"/>
        <n v="484451.53"/>
        <n v="46372.96"/>
        <n v="88949.09"/>
        <n v="67590.91"/>
        <n v="157119.3"/>
        <n v="20797.74"/>
        <n v="11980.5"/>
        <n v="102696.33"/>
        <n v="85451.73"/>
        <n v="42755.5"/>
        <n v="54644.938"/>
        <n v="133455.5"/>
        <n v="134280.9"/>
        <n v="51534.22"/>
        <n v="68947.26"/>
        <n v="193599.36"/>
        <n v="46725.09"/>
        <n v="31148.1"/>
        <n v="66623.85"/>
        <n v="66044.47"/>
        <n v="92333.59"/>
        <n v="119969.086"/>
        <n v="56053.24"/>
        <n v="23803.201"/>
        <m/>
      </sharedItems>
    </cacheField>
    <cacheField name="月销售额增长率($)" numFmtId="176">
      <sharedItems containsString="0" containsBlank="1" containsNumber="1" minValue="-0.9998" maxValue="45.875" count="101">
        <n v="0.4108"/>
        <n v="0.1303"/>
        <n v="0.1087"/>
        <n v="-0.3412"/>
        <n v="-0.9998"/>
        <n v="-0.0288"/>
        <n v="0.2378"/>
        <n v="0.4437"/>
        <n v="0.1093"/>
        <n v="0.351"/>
        <n v="0.0305"/>
        <n v="0.5695"/>
        <n v="-0.2421"/>
        <n v="0.1321"/>
        <n v="0.1366"/>
        <n v="-0.9985"/>
        <n v="0.0396"/>
        <n v="0.631"/>
        <n v="-0.0325"/>
        <n v="0.7888"/>
        <n v="-0.2602"/>
        <n v="0.662"/>
        <n v="0.3981"/>
        <n v="0.6906"/>
        <n v="0.0769"/>
        <n v="-0.9857"/>
        <n v="-0.2412"/>
        <n v="0.243"/>
        <n v="0.3477"/>
        <n v="6.8699"/>
        <n v="19.4244"/>
        <n v="0.4246"/>
        <n v="0.3027"/>
        <n v="0.1271"/>
        <n v="0.0718"/>
        <n v="0.2458"/>
        <n v="0.3001"/>
        <n v="0.5073"/>
        <n v="-0.993"/>
        <n v="0.4514"/>
        <n v="0.3697"/>
        <n v="0.473"/>
        <n v="-0.3116"/>
        <n v="-0.9223"/>
        <n v="-0.3567"/>
        <n v="0.0344"/>
        <n v="0.2084"/>
        <n v="1.2851"/>
        <n v="3.2188"/>
        <n v="0.1721"/>
        <n v="-0.875"/>
        <n v="-0.0435"/>
        <n v="0.268"/>
        <n v="0.059"/>
        <n v="-0.2436"/>
        <n v="1.7202"/>
        <n v="0.0562"/>
        <n v="0.4743"/>
        <n v="-0.0215"/>
        <n v="0.1766"/>
        <n v="0.3628"/>
        <n v="0.3786"/>
        <n v="0.6556"/>
        <n v="0.2419"/>
        <n v="0.6782"/>
        <n v="0.2436"/>
        <n v="-0.8705"/>
        <n v="-0.4321"/>
        <n v="-0.0908"/>
        <n v="0.0146"/>
        <n v="0.7583"/>
        <n v="-0.027"/>
        <n v="0.6913"/>
        <n v="-0.0817"/>
        <n v="0.0039"/>
        <n v="0.7308"/>
        <n v="1.1217"/>
        <n v="-0.6924"/>
        <n v="0.4954"/>
        <n v="1.0617"/>
        <n v="0.3998"/>
        <n v="0.2286"/>
        <n v="45.875"/>
        <n v="0.1743"/>
        <n v="0.001"/>
        <n v="-0.0559"/>
        <n v="-0.776"/>
        <n v="-0.1167"/>
        <n v="0.2374"/>
        <n v="1.3149"/>
        <n v="-0.1726"/>
        <n v="0.0313"/>
        <n v="0.2354"/>
        <n v="1.3899"/>
        <n v="0.1579"/>
        <n v="0.2814"/>
        <n v="1.7239"/>
        <n v="0.341"/>
        <n v="0.3117"/>
        <n v="1.6089"/>
        <m/>
      </sharedItems>
    </cacheField>
    <cacheField name="子体销量" numFmtId="0">
      <sharedItems containsBlank="1" count="19">
        <s v="8,000"/>
        <s v="2,000"/>
        <s v="3,000"/>
        <s v="1,000"/>
        <s v="7,000"/>
        <s v="4,000"/>
        <s v="700"/>
        <s v="500"/>
        <s v="5,000"/>
        <s v="800"/>
        <s v="900"/>
        <s v="600"/>
        <s v="400"/>
        <s v="300"/>
        <s v="200"/>
        <s v="50"/>
        <s v="100"/>
        <s v=""/>
        <m/>
      </sharedItems>
    </cacheField>
    <cacheField name="子体销售额($)" numFmtId="3">
      <sharedItems containsBlank="1" containsNumber="1" containsMixedTypes="1" count="95">
        <n v="151759.98"/>
        <n v="16780"/>
        <n v="32070"/>
        <n v="8500"/>
        <n v="18100"/>
        <n v="16350"/>
        <n v="23950"/>
        <n v="153860"/>
        <n v="75880"/>
        <n v="8813"/>
        <n v="5030"/>
        <n v="107400"/>
        <n v="14670"/>
        <n v="9000"/>
        <n v="10340"/>
        <n v="9121"/>
        <n v="53991"/>
        <n v="10194"/>
        <n v="8780"/>
        <n v="9630"/>
        <n v="499950"/>
        <n v="10080"/>
        <n v="3195"/>
        <n v="5997"/>
        <n v="21990"/>
        <n v="4420"/>
        <n v="15000"/>
        <n v="4947"/>
        <n v="26990"/>
        <n v="11180"/>
        <n v="23992"/>
        <n v="17995"/>
        <n v="4798"/>
        <n v="4396"/>
        <n v="36784"/>
        <n v="4800"/>
        <n v="4600"/>
        <n v="24990"/>
        <n v="2012"/>
        <n v="7197"/>
        <n v="13993"/>
        <n v="56220"/>
        <n v="24115"/>
        <n v="10668"/>
        <n v="9040"/>
        <n v="19800"/>
        <n v="3976"/>
        <n v="1600"/>
        <n v="3342"/>
        <n v="23994"/>
        <n v="1354"/>
        <n v="1746"/>
        <n v="1538"/>
        <n v="26140"/>
        <n v="553"/>
        <n v="1874"/>
        <n v="2999"/>
        <n v="3736"/>
        <n v="3720"/>
        <n v="1980"/>
        <n v="702"/>
        <n v="18970"/>
        <n v="5998"/>
        <n v="24291"/>
        <n v="8388"/>
        <n v="20210"/>
        <n v="1207"/>
        <n v="3500"/>
        <n v="5198"/>
        <n v="1999"/>
        <n v="6065"/>
        <n v="3597"/>
        <n v="2795"/>
        <n v="17592"/>
        <n v="29997"/>
        <n v="5318"/>
        <n v="1630"/>
        <n v="3864"/>
        <n v="12396"/>
        <s v=""/>
        <n v="1050"/>
        <n v="16093"/>
        <n v="5817"/>
        <n v="4197"/>
        <n v="1247.5"/>
        <n v="3998"/>
        <n v="1199.5"/>
        <n v="10440"/>
        <n v="1249"/>
        <n v="477"/>
        <n v="2295"/>
        <n v="19692"/>
        <n v="6776"/>
        <n v="974.5"/>
        <m/>
      </sharedItems>
    </cacheField>
    <cacheField name="变体数" numFmtId="3">
      <sharedItems containsString="0" containsBlank="1" containsNumber="1" containsInteger="1" minValue="6" maxValue="893" count="85">
        <n v="46"/>
        <n v="175"/>
        <n v="540"/>
        <n v="151"/>
        <n v="206"/>
        <n v="163"/>
        <n v="200"/>
        <n v="6"/>
        <n v="41"/>
        <n v="119"/>
        <n v="193"/>
        <n v="392"/>
        <n v="238"/>
        <n v="129"/>
        <n v="281"/>
        <n v="29"/>
        <n v="309"/>
        <n v="202"/>
        <n v="251"/>
        <n v="13"/>
        <n v="111"/>
        <n v="62"/>
        <n v="117"/>
        <n v="73"/>
        <n v="26"/>
        <n v="276"/>
        <n v="24"/>
        <n v="70"/>
        <n v="58"/>
        <n v="188"/>
        <n v="101"/>
        <n v="247"/>
        <n v="72"/>
        <n v="68"/>
        <n v="263"/>
        <n v="27"/>
        <n v="893"/>
        <n v="241"/>
        <n v="102"/>
        <n v="246"/>
        <n v="107"/>
        <n v="60"/>
        <n v="18"/>
        <n v="148"/>
        <n v="277"/>
        <n v="458"/>
        <n v="125"/>
        <n v="98"/>
        <n v="8"/>
        <n v="291"/>
        <n v="63"/>
        <n v="21"/>
        <n v="126"/>
        <n v="150"/>
        <n v="195"/>
        <n v="229"/>
        <n v="25"/>
        <n v="78"/>
        <n v="11"/>
        <n v="31"/>
        <n v="186"/>
        <n v="262"/>
        <n v="112"/>
        <n v="38"/>
        <n v="181"/>
        <n v="159"/>
        <n v="57"/>
        <n v="15"/>
        <n v="140"/>
        <n v="65"/>
        <n v="185"/>
        <n v="28"/>
        <n v="120"/>
        <n v="37"/>
        <n v="396"/>
        <n v="851"/>
        <n v="109"/>
        <n v="158"/>
        <n v="289"/>
        <n v="256"/>
        <n v="23"/>
        <n v="36"/>
        <n v="512"/>
        <n v="122"/>
        <m/>
      </sharedItems>
    </cacheField>
    <cacheField name="价格($)" numFmtId="4">
      <sharedItems containsString="0" containsBlank="1" containsNumber="1" minValue="6.42" maxValue="99.99" count="84">
        <n v="18.97"/>
        <n v="8.39"/>
        <n v="10.01"/>
        <n v="8.45"/>
        <n v="9.05"/>
        <n v="16.35"/>
        <n v="23.95"/>
        <n v="21.98"/>
        <n v="12.76"/>
        <n v="12.89"/>
        <n v="21.48"/>
        <n v="15.03"/>
        <n v="11.25"/>
        <n v="12.6"/>
        <n v="13.03"/>
        <n v="59.99"/>
        <n v="16.99"/>
        <n v="21.95"/>
        <n v="16.36"/>
        <n v="99.99"/>
        <n v="11.2"/>
        <n v="10.65"/>
        <n v="19.99"/>
        <n v="25.62"/>
        <n v="11.04"/>
        <n v="13.47"/>
        <n v="16.49"/>
        <n v="26.99"/>
        <n v="27.95"/>
        <n v="29.99"/>
        <n v="35.99"/>
        <n v="23.99"/>
        <n v="10.85"/>
        <n v="45.98"/>
        <n v="12"/>
        <n v="23"/>
        <n v="24.99"/>
        <n v="8.26"/>
        <n v="18.74"/>
        <n v="17.25"/>
        <n v="13.13"/>
        <n v="10.04"/>
        <n v="22"/>
        <n v="11.99"/>
        <n v="8"/>
        <n v="11.14"/>
        <n v="39.99"/>
        <n v="8.52"/>
        <n v="8.73"/>
        <n v="7.69"/>
        <n v="28.56"/>
        <n v="10.35"/>
        <n v="18.75"/>
        <n v="18.68"/>
        <n v="12.4"/>
        <n v="19.8"/>
        <n v="6.42"/>
        <n v="15.59"/>
        <n v="20.21"/>
        <n v="12.07"/>
        <n v="18.7"/>
        <n v="25.99"/>
        <n v="12.1"/>
        <n v="21.99"/>
        <n v="26.59"/>
        <n v="16.3"/>
        <n v="19.32"/>
        <n v="30.99"/>
        <n v="6.7"/>
        <n v="10.5"/>
        <n v="22.99"/>
        <n v="19.6"/>
        <n v="11.53"/>
        <n v="13.99"/>
        <n v="24.95"/>
        <n v="20.88"/>
        <n v="12.49"/>
        <n v="14.53"/>
        <n v="22.95"/>
        <n v="21.97"/>
        <n v="33.88"/>
        <n v="19.49"/>
        <n v="10.13"/>
        <m/>
      </sharedItems>
    </cacheField>
    <cacheField name="Prime价格($)" numFmtId="4">
      <sharedItems containsString="0" containsBlank="1" containsNonDate="0" count="1">
        <m/>
      </sharedItems>
    </cacheField>
    <cacheField name="Coupon" numFmtId="0">
      <sharedItems containsString="0" containsBlank="1" containsNonDate="0" count="1">
        <m/>
      </sharedItems>
    </cacheField>
    <cacheField name="Q&amp;A数" numFmtId="3">
      <sharedItems containsString="0" containsBlank="1" containsNumber="1" containsInteger="1" minValue="1" maxValue="560" count="70">
        <n v="560"/>
        <n v="268"/>
        <n v="438"/>
        <n v="166"/>
        <n v="97"/>
        <n v="272"/>
        <n v="66"/>
        <n v="115"/>
        <n v="345"/>
        <n v="32"/>
        <n v="56"/>
        <n v="134"/>
        <n v="311"/>
        <n v="100"/>
        <n v="71"/>
        <n v="205"/>
        <n v="20"/>
        <n v="214"/>
        <n v="173"/>
        <n v="48"/>
        <n v="49"/>
        <n v="76"/>
        <n v="73"/>
        <n v="8"/>
        <n v="103"/>
        <n v="113"/>
        <n v="29"/>
        <n v="26"/>
        <n v="41"/>
        <n v="51"/>
        <n v="6"/>
        <n v="77"/>
        <n v="47"/>
        <n v="116"/>
        <n v="19"/>
        <n v="28"/>
        <n v="52"/>
        <n v="22"/>
        <n v="14"/>
        <n v="13"/>
        <n v="30"/>
        <n v="54"/>
        <n v="131"/>
        <m/>
        <n v="45"/>
        <n v="3"/>
        <n v="44"/>
        <n v="25"/>
        <n v="1"/>
        <n v="109"/>
        <n v="172"/>
        <n v="15"/>
        <n v="53"/>
        <n v="23"/>
        <n v="11"/>
        <n v="38"/>
        <n v="16"/>
        <n v="31"/>
        <n v="4"/>
        <n v="59"/>
        <n v="35"/>
        <n v="18"/>
        <n v="9"/>
        <n v="64"/>
        <n v="21"/>
        <n v="250"/>
        <n v="39"/>
        <n v="57"/>
        <n v="33"/>
        <n v="24"/>
      </sharedItems>
    </cacheField>
    <cacheField name="评分数" numFmtId="3">
      <sharedItems containsString="0" containsBlank="1" containsNumber="1" containsInteger="1" minValue="4" maxValue="290154" count="100">
        <n v="290154"/>
        <n v="62979"/>
        <n v="96201"/>
        <n v="34953"/>
        <n v="23765"/>
        <n v="120636"/>
        <n v="9189"/>
        <n v="24449"/>
        <n v="133165"/>
        <n v="5712"/>
        <n v="16093"/>
        <n v="64195"/>
        <n v="137449"/>
        <n v="61798"/>
        <n v="13742"/>
        <n v="10614"/>
        <n v="1170"/>
        <n v="40085"/>
        <n v="25140"/>
        <n v="13032"/>
        <n v="3247"/>
        <n v="26923"/>
        <n v="17148"/>
        <n v="1522"/>
        <n v="11809"/>
        <n v="14776"/>
        <n v="28301"/>
        <n v="3471"/>
        <n v="4695"/>
        <n v="1261"/>
        <n v="3942"/>
        <n v="2136"/>
        <n v="948"/>
        <n v="67488"/>
        <n v="9499"/>
        <n v="18300"/>
        <n v="1089"/>
        <n v="9612"/>
        <n v="3322"/>
        <n v="5761"/>
        <n v="730"/>
        <n v="6172"/>
        <n v="8978"/>
        <n v="17097"/>
        <n v="59524"/>
        <n v="3280"/>
        <n v="2543"/>
        <n v="981"/>
        <n v="7589"/>
        <n v="509"/>
        <n v="4384"/>
        <n v="1257"/>
        <n v="4505"/>
        <n v="4017"/>
        <n v="6481"/>
        <n v="456"/>
        <n v="5138"/>
        <n v="6511"/>
        <n v="78"/>
        <n v="3206"/>
        <n v="8075"/>
        <n v="1450"/>
        <n v="941"/>
        <n v="120720"/>
        <n v="1587"/>
        <n v="963"/>
        <n v="7592"/>
        <n v="1943"/>
        <n v="2067"/>
        <n v="2400"/>
        <n v="8925"/>
        <n v="5629"/>
        <n v="1825"/>
        <n v="1061"/>
        <n v="731"/>
        <n v="1363"/>
        <n v="1867"/>
        <n v="17972"/>
        <n v="4803"/>
        <n v="249"/>
        <n v="430"/>
        <n v="4"/>
        <n v="8963"/>
        <n v="4407"/>
        <n v="803"/>
        <n v="9778"/>
        <n v="32757"/>
        <n v="7618"/>
        <n v="67"/>
        <n v="993"/>
        <n v="63940"/>
        <n v="3272"/>
        <n v="1099"/>
        <n v="2582"/>
        <n v="6497"/>
        <n v="2013"/>
        <n v="92"/>
        <n v="1255"/>
        <n v="317"/>
        <m/>
      </sharedItems>
    </cacheField>
    <cacheField name="月新增_x000a_评分数" numFmtId="3">
      <sharedItems containsString="0" containsBlank="1" containsNumber="1" containsInteger="1" minValue="0" maxValue="2148" count="77">
        <n v="2148"/>
        <n v="663"/>
        <n v="821"/>
        <n v="655"/>
        <n v="0"/>
        <n v="538"/>
        <n v="219"/>
        <n v="526"/>
        <n v="809"/>
        <n v="332"/>
        <n v="245"/>
        <n v="741"/>
        <n v="224"/>
        <n v="79"/>
        <n v="497"/>
        <n v="229"/>
        <n v="155"/>
        <n v="122"/>
        <n v="189"/>
        <n v="147"/>
        <n v="133"/>
        <n v="78"/>
        <n v="182"/>
        <n v="198"/>
        <n v="123"/>
        <n v="62"/>
        <n v="96"/>
        <n v="14"/>
        <n v="252"/>
        <n v="56"/>
        <n v="180"/>
        <n v="168"/>
        <n v="55"/>
        <n v="116"/>
        <n v="351"/>
        <n v="107"/>
        <n v="92"/>
        <n v="344"/>
        <n v="181"/>
        <n v="333"/>
        <n v="49"/>
        <n v="58"/>
        <n v="105"/>
        <n v="223"/>
        <n v="119"/>
        <n v="24"/>
        <n v="34"/>
        <n v="31"/>
        <n v="22"/>
        <n v="60"/>
        <n v="27"/>
        <n v="86"/>
        <n v="676"/>
        <n v="25"/>
        <n v="63"/>
        <n v="108"/>
        <n v="44"/>
        <n v="37"/>
        <n v="52"/>
        <n v="74"/>
        <n v="39"/>
        <n v="54"/>
        <n v="70"/>
        <n v="28"/>
        <n v="2"/>
        <n v="47"/>
        <n v="82"/>
        <n v="20"/>
        <n v="50"/>
        <n v="29"/>
        <n v="90"/>
        <n v="8"/>
        <n v="38"/>
        <n v="83"/>
        <n v="36"/>
        <n v="4"/>
        <m/>
      </sharedItems>
    </cacheField>
    <cacheField name="评分" numFmtId="177">
      <sharedItems containsString="0" containsBlank="1" containsNumber="1" minValue="4" maxValue="4.7" count="9">
        <n v="4.6"/>
        <n v="4.5"/>
        <n v="4.4"/>
        <n v="4.3"/>
        <n v="4.1"/>
        <n v="4.7"/>
        <n v="4"/>
        <n v="4.2"/>
        <m/>
      </sharedItems>
    </cacheField>
    <cacheField name="留评率" numFmtId="178">
      <sharedItems containsString="0" containsBlank="1" containsNumber="1" minValue="0" maxValue="0.0424" count="76">
        <n v="0.0185"/>
        <n v="0.0091"/>
        <n v="0.0123"/>
        <n v="0.0127"/>
        <n v="0"/>
        <n v="0.0144"/>
        <n v="0.0067"/>
        <n v="0.0164"/>
        <n v="0.0241"/>
        <n v="0.0115"/>
        <n v="0.0209"/>
        <n v="0.0097"/>
        <n v="0.0034"/>
        <n v="0.028"/>
        <n v="0.0069"/>
        <n v="0.008"/>
        <n v="0.0075"/>
        <n v="0.0104"/>
        <n v="0.0108"/>
        <n v="0.0082"/>
        <n v="0.0119"/>
        <n v="0.0158"/>
        <n v="0.0106"/>
        <n v="0.0062"/>
        <n v="0.0044"/>
        <n v="0.0213"/>
        <n v="0.0073"/>
        <n v="0.0167"/>
        <n v="0.0172"/>
        <n v="0.0063"/>
        <n v="0.0424"/>
        <n v="0.0111"/>
        <n v="0.012"/>
        <n v="0.0061"/>
        <n v="0.02"/>
        <n v="0.0173"/>
        <n v="0.0152"/>
        <n v="0.0047"/>
        <n v="0.0074"/>
        <n v="0.0122"/>
        <n v="0.0269"/>
        <n v="0.0129"/>
        <n v="0.0162"/>
        <n v="0.0057"/>
        <n v="0.0198"/>
        <n v="0.0138"/>
        <n v="0.0041"/>
        <n v="0.0051"/>
        <n v="0.0132"/>
        <n v="0.0137"/>
        <n v="0.015"/>
        <n v="0.0186"/>
        <n v="0.0103"/>
        <n v="0.0136"/>
        <n v="0.0096"/>
        <n v="0.005"/>
        <n v="0.0116"/>
        <n v="0.0161"/>
        <n v="0.0004"/>
        <n v="0.0065"/>
        <n v="0.0018"/>
        <n v="0.0112"/>
        <n v="0.0238"/>
        <n v="0.0079"/>
        <n v="0.023"/>
        <n v="0.0243"/>
        <n v="0.0147"/>
        <n v="0.0031"/>
        <n v="0.009"/>
        <n v="0.011"/>
        <n v="0.01"/>
        <n v="0.0009"/>
        <n v="0.0071"/>
        <n v="0.0094"/>
        <n v="0.006"/>
        <m/>
      </sharedItems>
    </cacheField>
    <cacheField name="FBA($)" numFmtId="4">
      <sharedItems containsString="0" containsBlank="1" containsNumber="1" minValue="3.35" maxValue="7.56" count="35">
        <n v="7.24"/>
        <n v="4.48"/>
        <n v="6.6"/>
        <n v="5.25"/>
        <n v="5.37"/>
        <n v="5.82"/>
        <n v="6.81"/>
        <n v="6.37"/>
        <n v="7.56"/>
        <n v="6.14"/>
        <n v="5.9"/>
        <n v="5.32"/>
        <n v="6.1"/>
        <n v="4.61"/>
        <n v="7.33"/>
        <n v="5.05"/>
        <n v="7.02"/>
        <n v="6.05"/>
        <m/>
        <n v="3.42"/>
        <n v="3.86"/>
        <n v="4.67"/>
        <n v="5.13"/>
        <n v="3.84"/>
        <n v="4.28"/>
        <n v="6.4"/>
        <n v="6.67"/>
        <n v="4.94"/>
        <n v="3.35"/>
        <n v="3.81"/>
        <n v="6.02"/>
        <n v="5.12"/>
        <n v="4.39"/>
        <n v="3.43"/>
        <n v="3.78"/>
      </sharedItems>
    </cacheField>
    <cacheField name="毛利率" numFmtId="176">
      <sharedItems containsString="0" containsBlank="1" containsNumber="1" minValue="0" maxValue="0.7276" count="85">
        <n v="0.4183"/>
        <n v="0.16"/>
        <n v="0.1407"/>
        <n v="0.2014"/>
        <n v="0.2066"/>
        <n v="0.3953"/>
        <n v="0.557"/>
        <n v="0.4902"/>
        <n v="0.441"/>
        <n v="0.3214"/>
        <n v="0.2466"/>
        <n v="0.448"/>
        <n v="0.3556"/>
        <n v="0.3344"/>
        <n v="0.0731"/>
        <n v="0.3308"/>
        <n v="0.6977"/>
        <n v="0.4527"/>
        <n v="0.5779"/>
        <n v="0.4374"/>
        <n v="0.7244"/>
        <n v="0.2804"/>
        <n v="0.19"/>
        <n v="0.5694"/>
        <n v="0.5103"/>
        <n v="0.3426"/>
        <n v="0.2785"/>
        <n v="0.4938"/>
        <n v="0.5844"/>
        <n v="0.6351"/>
        <n v="0.6316"/>
        <n v="0.6166"/>
        <n v="0.5812"/>
        <n v="0.245"/>
        <n v="0.6565"/>
        <n v="0.2958"/>
        <n v="0"/>
        <n v="0.6632"/>
        <n v="0.3749"/>
        <n v="0.6078"/>
        <n v="0.5664"/>
        <n v="0.4852"/>
        <n v="0.6084"/>
        <n v="0.3669"/>
        <n v="0.2448"/>
        <n v="0.5705"/>
        <n v="0.4137"/>
        <n v="0.3467"/>
        <n v="0.635"/>
        <n v="0.1905"/>
        <n v="0.5475"/>
        <n v="0.5089"/>
        <n v="0.4772"/>
        <n v="0.5529"/>
        <n v="0.6099"/>
        <n v="0.3927"/>
        <n v="0.0355"/>
        <n v="0.5983"/>
        <n v="0.5725"/>
        <n v="0.3279"/>
        <n v="0.4962"/>
        <n v="0.4854"/>
        <n v="0.6711"/>
        <n v="0.6528"/>
        <n v="0.3837"/>
        <n v="0.4155"/>
        <n v="0.5846"/>
        <n v="0.5672"/>
        <n v="0.7276"/>
        <n v="0.5691"/>
        <n v="0.5763"/>
        <n v="0.6122"/>
        <n v="0.3191"/>
        <n v="0.5329"/>
        <n v="0.4596"/>
        <n v="0.3675"/>
        <n v="0.6033"/>
        <n v="0.5457"/>
        <n v="0.5213"/>
        <n v="0.5965"/>
        <n v="0.6508"/>
        <n v="0.534"/>
        <n v="0.6188"/>
        <n v="0.4978"/>
        <m/>
      </sharedItems>
    </cacheField>
    <cacheField name="评级" numFmtId="176">
      <sharedItems containsString="0" containsBlank="1" containsNonDate="0" count="1">
        <m/>
      </sharedItems>
    </cacheField>
    <cacheField name="上架时间" numFmtId="0">
      <sharedItems containsBlank="1" count="82">
        <s v="2023-03-22"/>
        <s v="2024-03-31"/>
        <s v="2024-04-08"/>
        <s v="2024-05-28"/>
        <s v="2019-04-11"/>
        <s v="2008-05-06"/>
        <s v="2021-04-28"/>
        <s v="2020-07-30"/>
        <s v="2015-07-15"/>
        <s v="2023-10-09"/>
        <s v="2020-08-20"/>
        <s v="2018-05-09"/>
        <s v="2024-04-25"/>
        <s v="2018-05-12"/>
        <s v="2015-03-19"/>
        <s v="2023-09-02"/>
        <s v="2014-09-22"/>
        <s v="2024-01-24"/>
        <s v="2019-04-04"/>
        <s v="2022-11-13"/>
        <s v="2017-05-27"/>
        <s v="2019-06-14"/>
        <s v="2022-05-08"/>
        <s v="2015-03-25"/>
        <s v="2018-06-06"/>
        <s v="2018-05-10"/>
        <s v="2020-07-16"/>
        <s v="2024-05-10"/>
        <s v="2024-03-26"/>
        <s v="2015-11-22"/>
        <s v="2019-06-01"/>
        <m/>
        <s v="2018-11-12"/>
        <s v="2010-10-05"/>
        <s v="2019-06-29"/>
        <s v="2023-04-18"/>
        <s v="2022-01-23"/>
        <s v="2017-02-16"/>
        <s v="2022-07-13"/>
        <s v="2020-10-04"/>
        <s v="2023-09-19"/>
        <s v="2019-04-13"/>
        <s v="2023-04-09"/>
        <s v="2005-07-25"/>
        <s v="2023-12-28"/>
        <s v="2021-01-28"/>
        <s v="2022-03-08"/>
        <s v="2020-04-11"/>
        <s v="2021-09-27"/>
        <s v="2023-08-28"/>
        <s v="2021-04-20"/>
        <s v="2015-11-04"/>
        <s v="2022-12-28"/>
        <s v="2022-12-16"/>
        <s v="2023-12-09"/>
        <s v="2021-03-25"/>
        <s v="2023-06-22"/>
        <s v="2020-04-04"/>
        <s v="2017-06-07"/>
        <s v="2018-08-20"/>
        <s v="2020-10-24"/>
        <s v="2021-11-19"/>
        <s v="2020-09-21"/>
        <s v="2023-12-08"/>
        <s v="2022-03-16"/>
        <s v="2023-10-31"/>
        <s v="2022-04-27"/>
        <s v="2013-08-26"/>
        <s v="2019-04-24"/>
        <s v="2023-12-15"/>
        <s v="2024-03-07"/>
        <s v="2020-07-10"/>
        <s v="2019-04-30"/>
        <s v="2016-11-05"/>
        <s v="2021-10-07"/>
        <s v="2022-08-11"/>
        <s v="2022-07-01"/>
        <s v="2024-03-20"/>
        <s v="2019-01-30"/>
        <s v="2024-02-25"/>
        <s v="2016-02-06"/>
        <s v="2017-11-01"/>
      </sharedItems>
    </cacheField>
    <cacheField name="上架天数" numFmtId="3">
      <sharedItems containsBlank="1" containsNumber="1" containsInteger="1" containsMixedTypes="1" count="84">
        <n v="462"/>
        <n v="87"/>
        <n v="79"/>
        <n v="29"/>
        <n v="1903"/>
        <n v="5895"/>
        <n v="1155"/>
        <n v="1427"/>
        <n v="3269"/>
        <n v="261"/>
        <n v="1406"/>
        <n v="2239"/>
        <n v="62"/>
        <n v="2237"/>
        <n v="3387"/>
        <n v="298"/>
        <n v="3565"/>
        <n v="154"/>
        <n v="1909"/>
        <n v="591"/>
        <n v="2586"/>
        <n v="1839"/>
        <n v="780"/>
        <n v="3381"/>
        <n v="2240"/>
        <n v="2212"/>
        <n v="1441"/>
        <n v="47"/>
        <n v="92"/>
        <n v="3139"/>
        <n v="1852"/>
        <s v=""/>
        <n v="2053"/>
        <n v="5013"/>
        <n v="1824"/>
        <n v="435"/>
        <n v="884"/>
        <n v="2238"/>
        <n v="2687"/>
        <n v="714"/>
        <n v="1361"/>
        <n v="281"/>
        <n v="1901"/>
        <n v="444"/>
        <n v="6911"/>
        <n v="181"/>
        <n v="1245"/>
        <n v="840"/>
        <n v="1537"/>
        <n v="1003"/>
        <n v="303"/>
        <n v="1163"/>
        <n v="3157"/>
        <n v="546"/>
        <n v="557"/>
        <n v="200"/>
        <n v="1189"/>
        <n v="370"/>
        <n v="1543"/>
        <n v="2576"/>
        <n v="2137"/>
        <n v="1341"/>
        <n v="950"/>
        <n v="1374"/>
        <n v="201"/>
        <n v="833"/>
        <n v="238"/>
        <n v="791"/>
        <n v="3957"/>
        <n v="1889"/>
        <n v="194"/>
        <n v="111"/>
        <n v="1447"/>
        <n v="1884"/>
        <n v="2790"/>
        <n v="993"/>
        <n v="685"/>
        <n v="726"/>
        <n v="98"/>
        <n v="1974"/>
        <n v="122"/>
        <n v="3063"/>
        <n v="2429"/>
        <m/>
      </sharedItems>
    </cacheField>
    <cacheField name="配送方式" numFmtId="0">
      <sharedItems containsBlank="1" count="5">
        <s v="AMZ"/>
        <s v="FBM"/>
        <s v="FBA"/>
        <m/>
        <s v="NA"/>
      </sharedItems>
    </cacheField>
    <cacheField name="LQS" numFmtId="3">
      <sharedItems containsBlank="1" containsNumber="1" containsMixedTypes="1" count="34">
        <n v="9.6"/>
        <n v="10"/>
        <n v="9.2"/>
        <n v="9.8"/>
        <n v="7.5"/>
        <n v="9.9"/>
        <n v="9.1"/>
        <n v="8"/>
        <n v="9.5"/>
        <n v="9.4"/>
        <n v="7.1"/>
        <n v="5.8"/>
        <n v="7"/>
        <n v="8.3"/>
        <n v="8.6"/>
        <n v="9"/>
        <s v=""/>
        <n v="6.8"/>
        <n v="6.3"/>
        <n v="9.7"/>
        <n v="9.3"/>
        <n v="6.1"/>
        <n v="6.5"/>
        <n v="6.9"/>
        <n v="8.8"/>
        <n v="8.5"/>
        <n v="7.4"/>
        <n v="8.9"/>
        <n v="8.4"/>
        <n v="8.7"/>
        <n v="7.6"/>
        <n v="7.8"/>
        <n v="8.2"/>
        <m/>
      </sharedItems>
    </cacheField>
    <cacheField name="卖家数" numFmtId="3">
      <sharedItems containsString="0" containsBlank="1" containsNumber="1" containsInteger="1" minValue="1" maxValue="51" count="26">
        <n v="11"/>
        <n v="24"/>
        <n v="48"/>
        <n v="23"/>
        <n v="34"/>
        <n v="17"/>
        <n v="1"/>
        <n v="5"/>
        <n v="4"/>
        <n v="10"/>
        <n v="12"/>
        <n v="30"/>
        <n v="7"/>
        <n v="25"/>
        <n v="21"/>
        <n v="3"/>
        <n v="2"/>
        <n v="31"/>
        <n v="15"/>
        <m/>
        <n v="32"/>
        <n v="51"/>
        <n v="39"/>
        <n v="8"/>
        <n v="20"/>
        <n v="13"/>
      </sharedItems>
    </cacheField>
    <cacheField name="Buybox卖家" numFmtId="0">
      <sharedItems containsBlank="1" count="50">
        <s v="Amazon.com"/>
        <s v="FIVE PILLARS RESTORA"/>
        <s v="Threadsy"/>
        <s v="INTO THE AM / iHeartRaves"/>
        <s v="Amazon"/>
        <s v="Fashma Group"/>
        <s v="SEYG"/>
        <s v="True Classic"/>
        <s v="KLIEGOU"/>
        <s v="Highfundamental"/>
        <s v="TailorStory, Inc"/>
        <s v="32Degrees"/>
        <s v="Tipsy Elves"/>
        <s v="JMIERR"/>
        <s v="Publiciteez"/>
        <s v="Kingsted"/>
        <m/>
        <s v="GruntStyle"/>
        <s v="VeeTrends"/>
        <s v="Pioneer Camp Store"/>
        <s v="Ramsey Outdoor"/>
        <s v="officialalldayshirts"/>
        <s v="BlueFrog"/>
        <s v="Fresh Clean Threads"/>
        <s v="BabyLuck"/>
        <s v="InfiniteWisdom"/>
        <s v="KEEPSHOWING"/>
        <s v="Espot Apparel"/>
        <s v="Pro-Distributing"/>
        <s v="chengduhefengdeqingnianfushiyouxiangongsi"/>
        <s v="AKAWOOKO"/>
        <s v="WHH-US"/>
        <s v="Sailwind"/>
        <s v="Zandy's Bargains, Inc."/>
        <s v="HM TRADERS INC"/>
        <s v="P &amp; J HOME"/>
        <s v="First Freeway"/>
        <s v="DEALS 26"/>
        <s v="Toufguy"/>
        <s v="PEGENO"/>
        <s v="COMO FD"/>
        <s v="Pair of Thieves ..."/>
        <s v="COOFANDY"/>
        <s v="Lelegi"/>
        <s v="Barnesmith"/>
        <s v="The Jogger's Corner"/>
        <s v="Have It Tall"/>
        <s v="Swag Point"/>
        <s v="Mancozy Store"/>
        <s v="Clothe Co."/>
      </sharedItems>
    </cacheField>
    <cacheField name="BuyBox类型" numFmtId="0">
      <sharedItems containsBlank="1" count="5">
        <s v="AMZ"/>
        <s v="FBM"/>
        <s v="FBA"/>
        <m/>
        <s v="NA"/>
      </sharedItems>
    </cacheField>
    <cacheField name="卖家所属地" numFmtId="0">
      <sharedItems containsBlank="1" count="6">
        <s v=""/>
        <s v="US"/>
        <s v="CA"/>
        <s v="CN"/>
        <s v="VN"/>
        <m/>
      </sharedItems>
    </cacheField>
    <cacheField name="卖家信息" numFmtId="0">
      <sharedItems containsBlank="1" count="49">
        <s v=""/>
        <s v="公司名称：JAN ZEB SILVA_x000a_电话号码：1-201-961-0844_x000a_办公地址：_x000a_33308 ROUTE 940_x000a_mount pocono_x000a_Pennsylvania_x000a_18344_x000a_US_x000a_"/>
        <s v="公司名称：Broder Bros., Co._x000a_办公地址：_x000a_6 Neshaminy Interplex Dr_x000a_FEASTERVILLE TREVOSE_x000a_PA_x000a_19053_x000a_US_x000a_"/>
        <s v="公司名称：INTO THE AM Clothing, LLC_x000a_电话号码：855-362-9464_x000a_办公地址：_x000a_240 S Loara St._x000a_Anaheim_x000a_CA_x000a_92802_x000a_US_x000a_"/>
        <s v="公司名称：Fashma Group Corporation_x000a_办公地址：_x000a_48 Davenport Crescent_x000a_Brampton_x000a_ON_x000a_L6T3L6_x000a_CA_x000a_"/>
        <s v="公司名称：NANABERRY, INC._x000a_电话号码：949-878-5526_x000a_办公地址：_x000a_3412 GULFPORT LN_x000a_CORONA_x000a_California_x000a_92881_x000a_US_x000a_"/>
        <s v="公司名称：True Classic Tees LLC_x000a_办公地址：_x000a_26635 Agoura Rd_x000a_Suite 105_x000a_Calabasas_x000a_CA_x000a_91302_x000a_US_x000a_"/>
        <s v="公司名称：shenzhenshiweishafushiyouxiangongsi_x000a_办公地址：_x000a_宝安区新安街道28区创业二路139号保安新一代信息技术产业园_x000a_C栋318号A-28_x000a_深圳市_x000a_广东_x000a_518100_x000a_CN_x000a_"/>
        <s v="公司名称：Se Yeon Kim_x000a_电话号码：909-802-0156_x000a_办公地址：_x000a_8382 Artesia Blvd_x000a_Suite G_x000a_Buena Park_x000a_CA_x000a_90621_x000a_US_x000a_"/>
        <s v="公司名称：TailorStory, Inc_x000a_电话号码：714-332-1170_x000a_办公地址：_x000a_Suite Q 9925 Painter Ave_x000a_WHITTIER_x000a_CA_x000a_90605_x000a_US_x000a_"/>
        <s v="公司名称：David Peyser Sportswear, Inc_x000a_办公地址：_x000a_90 Spence Street_x000a_BAY SHORE_x000a_NY_x000a_11706_x000a_US_x000a_"/>
        <s v="公司名称：Tipsy Elves LLC_x000a_电话号码：1-877-578-0702_x000a_办公地址：_x000a_401 b st #1450_x000a_SAN DIEGO_x000a_CA_x000a_92101_x000a_US_x000a_"/>
        <s v="公司名称：quanzhoumuyunshangmaoyouxiangongsi_x000a_办公地址：_x000a_张坂镇_x000a_玉埕村埕边1576号2栋605室_x000a_泉州_x000a_台商投资区_x000a_福建_x000a_362123_x000a_CN_x000a_"/>
        <s v="公司名称：FL_x000a_电话号码：888-638-5558_x000a_办公地址：_x000a_1655 Killarney Dr_x000a_SEBRING_x000a_FL_x000a_33870_x000a_US_x000a_"/>
        <s v="公司名称：Kingsted LLC_x000a_办公地址：_x000a_800 West 5th Street_x000a_Apt 1203_x000a_AUSTIN_x000a_TX_x000a_78703_x000a_US_x000a_"/>
        <s v="公司名称：Timothy Ronald Jensen_x000a_办公地址：_x000a_900 Broadway_x000a_San Antonio_x000a_TX_x000a_78215_x000a_US_x000a_"/>
        <s v="公司名称：Risaveena Inc_x000a_电话号码：800-457-2269_x000a_办公地址：_x000a_22991 La Cadena Dr_x000a_Laguna Hills_x000a_CA_x000a_92653_x000a_US_x000a_"/>
        <s v="公司名称：Nan Chang Kai Tuo Fu Shi You Xian Gong Si_x000a_办公地址：_x000a_东升大道288号第五层501-504室_x000a_南昌市_x000a_青山湖区_x000a_江西省_x000a_330006_x000a_CN_x000a_"/>
        <s v="公司名称：Ramsey Outdoor Store Inc_x000a_电话号码：800-699-5874_x000a_办公地址：_x000a_835 Rt 17 South_x000a_RAMSEY_x000a_NJ_x000a_07446_x000a_US_x000a_"/>
        <s v="公司名称：Alldayshirts.com_x000a_办公地址：_x000a_2501 NW 34TH PL STE 32 SUITE 32_x000a_POMPANO BEACH_x000a_FL_x000a_33069-5930_x000a_US_x000a_"/>
        <s v="公司名称：Krat 1 llc_x000a_办公地址：_x000a_140 Hazle Street_x000a_Wilkes-Barre_x000a_PA_x000a_18702_x000a_US_x000a_"/>
        <s v="公司名称：Fresh Clean Threads, Inc._x000a_办公地址：_x000a_12671 High Bluff_x000a_Suite 150_x000a_San Diego_x000a_CA_x000a_92130_x000a_US_x000a_"/>
        <s v="公司名称：Anna Snow LLC_x000a_办公地址：_x000a_2515 laramie dr_x000a_unit 160_x000a_COLORADO SPRINGS_x000a_CO_x000a_80910_x000a_US_x000a_"/>
        <s v="公司名称：Lee Garr_x000a_办公地址：_x000a_630 Hammond Street, Unit 202_x000a_CHESTNUT HILL_x000a_MA_x000a_02467_x000a_US_x000a_"/>
        <s v="公司名称：Hefei Haomi Clothing Co., Ltd_x000a_办公地址：_x000a_潜山路188号蔚蓝商务港A座12楼1211_x000a_合肥_x000a_蜀山区_x000a_安徽_x000a_230022_x000a_CN_x000a_"/>
        <s v="公司名称：Espot Apparel Inc_x000a_办公地址：_x000a_15333 Culver Dr #3408C_x000a_Irvine_x000a_CA_x000a_92604_x000a_US_x000a_"/>
        <s v="公司名称：GLOBAL CELLUTIONS DISTRIBUTORS INC_x000a_电话号码：877-841-2669_x000a_办公地址：_x000a_15952 Strathern St_x000a_Van Nuys_x000a_CA_x000a_91406_x000a_US_x000a_"/>
        <s v="公司名称：chengduhefengdeqingnianfushiyouxiangongsi_x000a_办公地址：_x000a_丝竹路89号附16号1楼_x000a_成都市_x000a_武侯区_x000a_四川省_x000a_610044_x000a_CN_x000a_"/>
        <s v="公司名称：RuGaoZeHuiFangZhiPinMaoYiShangHang_x000a_办公地址：_x000a_城北街道_x000a_阚庄村二十六组50号_x000a_南通市_x000a_如皋市_x000a_江苏省_x000a_226500_x000a_CN_x000a_"/>
        <s v="公司名称：ZhengZhouShaJianWangLuoKeJiYouXianGongSi_x000a_办公地址：_x000a_（郑东）绿地原盛国际3号楼A座9层162号_x000a_自贸试验区_x000a_郑州片区_x000a_河南_x000a_450018_x000a_CN_x000a_"/>
        <s v="公司名称：shenzhenshiweierbofushiCO.ltd_x000a_办公地址：_x000a_沙头街道沙尾西村311栋8楼806室_x000a_深圳市_x000a_福田区_x000a_广东省_x000a_518017_x000a_CN_x000a_"/>
        <s v="公司名称：Zandy's Bargains Inc_x000a_电话号码：954-548-4773_x000a_办公地址：_x000a_1312 NE 15th Ave_x000a_FORT LAUDERDALE_x000a_FL_x000a_33304_x000a_US_x000a_"/>
        <s v="公司名称：H&amp;M TRADERS INC_x000a_办公地址：_x000a_15517 JOHN DISKIN CIR_x000a_WOODBRIDGE_x000a_VA_x000a_22191_x000a_US_x000a_"/>
        <s v="公司名称：Suzhou Xiangrugu Trading Co.,Ltd._x000a_办公地址：_x000a_Room 2326, No. 301, Dongzhongshi_x000a_Suzhou_x000a_Gusu_x000a_Jiangsu_x000a_215005_x000a_CN_x000a_"/>
        <s v="公司名称：CGJ SOLUTIONS SERVICES, LLC_x000a_办公地址：_x000a_1210 S John Young Pkwy_x000a_KISSIMMEE_x000a_FL_x000a_34741_x000a_US_x000a_"/>
        <s v="公司名称：SUNG JAE YOU_x000a_办公地址：_x000a_2030 w baseline rd suite 182 #705_x000a_phoenix_x000a_AZ_x000a_85041_x000a_US_x000a_"/>
        <s v="公司名称：Yiwu Ningxuan E-commerce Co., Ltd_x000a_办公地址：_x000a_江东街道_x000a_下付小区102栋7单元401_x000a_金华市_x000a_浙江_x000a_322000_x000a_CN_x000a_"/>
        <s v="公司名称：shenzhenshixijiwuxiandianzishangwuCO.ltd_x000a_办公地址：_x000a_吉华街道布龙路中海怡翠山庄_x000a_60栋6楼6C_x000a_深圳市_x000a_龙岗区_x000a_广东_x000a_518112_x000a_CN_x000a_"/>
        <s v="公司名称：Fred David INTL USA INC_x000a_办公地址：_x000a_1407 Broadway Rm 710_x000a_New York_x000a_NY_x000a_10018-3332_x000a_US_x000a_"/>
        <s v="公司名称：Stateside Merchants, LLC_x000a_办公地址：_x000a_5813 Washington Blvd_x000a_CULVER CITY_x000a_CA_x000a_90232_x000a_US_x000a_"/>
        <s v="公司名称：saiwei shidaikejigufen youxiangongsi_x000a_办公地址：_x000a_康利城6号1001_x000a_龙岗区南湾街道_x000a_上李朗社区_x000a_深圳市_x000a_518000_x000a_CN_x000a_"/>
        <s v="公司名称：NGUYEN THOAI AN_x000a_办公地址：_x000a_PHU HAU_x000a_CAT TIEN_x000a_PHU CAT_x000a_BINH DINH_x000a_55000_x000a_VN_x000a_"/>
        <s v="公司名称：Ivy Sport Acquisition Company LLC_x000a_电话号码：855-570-8680_x000a_办公地址：_x000a_3033 Whipple Ave NW_x000a_CANTON_x000a_OH_x000a_44718_x000a_US_x000a_"/>
        <s v="公司名称：Van De Leigh Industries, Inc._x000a_办公地址：_x000a_11965 S. Aero Dr., Unit E_x000a_PLAINFIELD_x000a_IL_x000a_60585_x000a_US_x000a_"/>
        <s v="公司名称：Sundance Properties LLC_x000a_电话号码：424-229-2755_x000a_办公地址：_x000a_15720 La Salle Ave._x000a_Unit B_x000a_Gardena_x000a_California_x000a_90247_x000a_US_x000a_"/>
        <s v="公司名称：BOSE COUTURE INC_x000a_电话号码：213-503-0486_x000a_办公地址：_x000a_6266 SOUTH. SANDHILL RD_x000a_A_x000a_LAS VEGAS_x000a_NV_x000a_89120_x000a_US_x000a_"/>
        <s v="公司名称：hefeilanlvxinxikejiyouxiangongsi_x000a_办公地址：_x000a_临泉路橡树湾40栋1402_x000a_合肥市_x000a_庐阳区_x000a_安徽省_x000a_230041_x000a_CN_x000a_"/>
        <s v="公司名称：Daniel Alvin Baker_x000a_办公地址：_x000a_510 Mauldin Dr_x000a_Evans_x000a_GA_x000a_30809-5509_x000a_US_x000a_"/>
        <m/>
      </sharedItems>
    </cacheField>
    <cacheField name="卖家首页" numFmtId="0">
      <sharedItems containsBlank="1" count="49">
        <s v=""/>
        <s v="https://www.amazon.com/gp/help/seller/at-a-glance.html/ref=dp_merchant_link?seller=A3HSRZH8MT48GG"/>
        <s v="https://www.amazon.com/gp/help/seller/at-a-glance.html/ref=dp_merchant_link?seller=A38A8JJKH9Z44J"/>
        <s v="https://www.amazon.com/gp/help/seller/at-a-glance.html/ref=dp_merchant_link?seller=A1RCXCH5X8GXE7"/>
        <s v="https://www.amazon.com/gp/help/seller/at-a-glance.html/ref=dp_merchant_link?seller=A1LBC1IXI3S19Y"/>
        <s v="https://www.amazon.com/gp/help/seller/at-a-glance.html/ref=dp_merchant_link?seller=A3VF5ICH3FJY3N"/>
        <s v="https://www.amazon.com/gp/help/seller/at-a-glance.html/ref=dp_merchant_link?seller=A3FM5SASE2RH9V"/>
        <s v="https://www.amazon.com/gp/help/seller/at-a-glance.html/ref=dp_merchant_link?seller=A2MAO4PWDQZEZO"/>
        <s v="https://www.amazon.com/gp/help/seller/at-a-glance.html/ref=dp_merchant_link?seller=A10YEOBZ87XFXI"/>
        <s v="https://www.amazon.com/gp/help/seller/at-a-glance.html/ref=dp_merchant_link?seller=A1FWALUW7JMUM2"/>
        <s v="https://www.amazon.com/gp/help/seller/at-a-glance.html/ref=dp_merchant_link?seller=A2RO47DNT0566U"/>
        <s v="https://www.amazon.com/gp/help/seller/at-a-glance.html/ref=dp_merchant_link?seller=A23DEWI42M7EGR"/>
        <s v="https://www.amazon.com/gp/help/seller/at-a-glance.html/ref=dp_merchant_link?seller=A2MQT9OK1M7FLP"/>
        <s v="https://www.amazon.com/gp/help/seller/at-a-glance.html/ref=dp_merchant_link?seller=A1WTZEF017TRBF"/>
        <s v="https://www.amazon.com/gp/help/seller/at-a-glance.html/ref=dp_merchant_link?seller=A2P9S18O21DCWB"/>
        <s v="https://www.amazon.com/gp/help/seller/at-a-glance.html/ref=dp_merchant_link?seller=A3MITZKLBZMXQA"/>
        <s v="https://www.amazon.com/gp/help/seller/at-a-glance.html/ref=dp_merchant_link?seller=ARUAYKUGCU14"/>
        <s v="https://www.amazon.com/gp/help/seller/at-a-glance.html/ref=dp_merchant_link?seller=A3I08T5YGX067G"/>
        <s v="https://www.amazon.com/gp/help/seller/at-a-glance.html/ref=dp_merchant_link?seller=A28RL2ZN9WQZHE"/>
        <s v="https://www.amazon.com/gp/help/seller/at-a-glance.html/ref=dp_merchant_link?seller=A2IBRU96RD58I3"/>
        <s v="https://www.amazon.com/gp/help/seller/at-a-glance.html/ref=dp_merchant_link?seller=A2Y8Q9UN33ON4F"/>
        <s v="https://www.amazon.com/gp/help/seller/at-a-glance.html/ref=dp_merchant_link?seller=AOC83R1B37H9O"/>
        <s v="https://www.amazon.com/gp/help/seller/at-a-glance.html/ref=dp_merchant_link?seller=A1QR79PAU8VK6I"/>
        <s v="https://www.amazon.com/gp/help/seller/at-a-glance.html/ref=dp_merchant_link?seller=AJTM3TSXFPSBN"/>
        <s v="https://www.amazon.com/gp/help/seller/at-a-glance.html/ref=dp_merchant_link?seller=ASOOIPYC23XYL"/>
        <s v="https://www.amazon.com/gp/help/seller/at-a-glance.html/ref=dp_merchant_link?seller=A38UE6ZEMBIW10"/>
        <s v="https://www.amazon.com/gp/help/seller/at-a-glance.html/ref=dp_merchant_link?seller=A2PQBA7L2BFM79"/>
        <s v="https://www.amazon.com/gp/help/seller/at-a-glance.html/ref=dp_merchant_link?seller=A3NIS0N2WHPEEA"/>
        <s v="https://www.amazon.com/gp/help/seller/at-a-glance.html/ref=dp_merchant_link?seller=A1V75W9XAIWIKX"/>
        <s v="https://www.amazon.com/gp/help/seller/at-a-glance.html/ref=dp_merchant_link?seller=A3JLNQE5ONBLK8"/>
        <s v="https://www.amazon.com/gp/help/seller/at-a-glance.html/ref=dp_merchant_link?seller=A36JEG5KVDHL1F"/>
        <s v="https://www.amazon.com/gp/help/seller/at-a-glance.html/ref=dp_merchant_link?seller=A36N7FMFHPOZVX"/>
        <s v="https://www.amazon.com/gp/help/seller/at-a-glance.html/ref=dp_merchant_link?seller=A3PEUHHEN7V8XI"/>
        <s v="https://www.amazon.com/gp/help/seller/at-a-glance.html/ref=dp_merchant_link?seller=A2FOAMAM1NPBGV"/>
        <s v="https://www.amazon.com/gp/help/seller/at-a-glance.html/ref=dp_merchant_link?seller=A2MVH3YSS69WMD"/>
        <s v="https://www.amazon.com/gp/help/seller/at-a-glance.html/ref=dp_merchant_link?seller=A38SMZT6VW0GXH"/>
        <s v="https://www.amazon.com/gp/help/seller/at-a-glance.html/ref=dp_merchant_link?seller=A3EYPCAO38F4RQ"/>
        <s v="https://www.amazon.com/gp/help/seller/at-a-glance.html/ref=dp_merchant_link?seller=A2UTDQ8G0PHT47"/>
        <s v="https://www.amazon.com/gp/help/seller/at-a-glance.html/ref=dp_merchant_link?seller=AEBSV8PE9GORD"/>
        <s v="https://www.amazon.com/gp/help/seller/at-a-glance.html/ref=dp_merchant_link?seller=A2ZAEBZ1738ZMS"/>
        <s v="https://www.amazon.com/gp/help/seller/at-a-glance.html/ref=dp_merchant_link?seller=AW10J8VB8Z74G"/>
        <s v="https://www.amazon.com/gp/help/seller/at-a-glance.html/ref=dp_merchant_link?seller=A1ALPP67DON2AX"/>
        <s v="https://www.amazon.com/gp/help/seller/at-a-glance.html/ref=dp_merchant_link?seller=A2TG9YJ2O67L9C"/>
        <s v="https://www.amazon.com/gp/help/seller/at-a-glance.html/ref=dp_merchant_link?seller=ATR3RRN2HXF21"/>
        <s v="https://www.amazon.com/gp/help/seller/at-a-glance.html/ref=dp_merchant_link?seller=A1QRA2J4GMKKAM"/>
        <s v="https://www.amazon.com/gp/help/seller/at-a-glance.html/ref=dp_merchant_link?seller=A39BZOR1OFYUVM"/>
        <s v="https://www.amazon.com/gp/help/seller/at-a-glance.html/ref=dp_merchant_link?seller=AN4AH9RW10Y4U"/>
        <s v="https://www.amazon.com/gp/help/seller/at-a-glance.html/ref=dp_merchant_link?seller=ASZH2QT1YZ1UR"/>
        <m/>
      </sharedItems>
    </cacheField>
    <cacheField name="Best Seller标识" numFmtId="0">
      <sharedItems containsBlank="1" count="3">
        <s v="Y"/>
        <s v=""/>
        <m/>
      </sharedItems>
    </cacheField>
    <cacheField name="Amazon's Choice" numFmtId="0">
      <sharedItems containsBlank="1" count="3">
        <s v=""/>
        <s v="Y"/>
        <m/>
      </sharedItems>
    </cacheField>
    <cacheField name="New Release标识" numFmtId="0">
      <sharedItems containsBlank="1" count="3">
        <s v=""/>
        <s v="Y"/>
        <m/>
      </sharedItems>
    </cacheField>
    <cacheField name="A+页面" numFmtId="0">
      <sharedItems containsBlank="1" count="3">
        <s v="Y"/>
        <s v=""/>
        <m/>
      </sharedItems>
    </cacheField>
    <cacheField name="视频介绍" numFmtId="0">
      <sharedItems containsBlank="1" count="3">
        <s v="Y"/>
        <s v=""/>
        <m/>
      </sharedItems>
    </cacheField>
    <cacheField name="SP广告" numFmtId="0">
      <sharedItems containsBlank="1" count="2">
        <s v=""/>
        <m/>
      </sharedItems>
    </cacheField>
    <cacheField name="品牌故事" numFmtId="0">
      <sharedItems containsBlank="1" count="3">
        <s v="Y"/>
        <s v=""/>
        <m/>
      </sharedItems>
    </cacheField>
    <cacheField name="品牌广告" numFmtId="0">
      <sharedItems containsBlank="1" count="2">
        <s v=""/>
        <m/>
      </sharedItems>
    </cacheField>
    <cacheField name="7天促销" numFmtId="0">
      <sharedItems containsBlank="1" count="2">
        <s v=""/>
        <m/>
      </sharedItems>
    </cacheField>
    <cacheField name="AC关键词" numFmtId="0">
      <sharedItems containsBlank="1" count="57">
        <m/>
        <s v=""/>
        <s v="comfort colors tshirt"/>
        <s v="into the am shirts"/>
        <s v="v neck t shirts men"/>
        <s v="soft white t shirts for men"/>
        <s v="fruit of the loom mens t shirts"/>
        <s v="gildan dry blend t shirts for men"/>
        <s v="men's oversized shirt"/>
        <s v="dickies heavyweight pocket tee"/>
        <s v="fitted shirts for men"/>
        <s v="men's nautica t-shirts"/>
        <s v="true classic"/>
        <s v="white colored shirt"/>
        <s v="mens 100 percent cotton tshirts with pocket"/>
        <s v="pro club t shirts for men"/>
        <s v="safety shirts"/>
        <s v="cool 32 undershirts for men"/>
        <s v="true classic tees men black"/>
        <s v="kliegou mens tshirt"/>
        <s v="red white and blue mens shirt"/>
        <s v="kingsted men's t-shirt pack"/>
        <s v="grey moisture wicking shirts for men"/>
        <s v="mens oatmeal shirt"/>
        <s v="pioneer camp"/>
        <s v="carhartt force flex t shirts for men"/>
        <s v="mens shirts casual"/>
        <s v="long sleeve safety shirts for men"/>
        <s v="mens long sleeve t shirts"/>
        <s v="fresh clean tees men"/>
        <s v="white polyester tshirts men"/>
        <s v="comfort wash"/>
        <s v="Overall Pick"/>
        <s v="large tall t shirts"/>
        <s v="litb shirts for men"/>
        <s v="mens shirts lucky"/>
        <s v="polyester tshirts men"/>
        <s v="sailwind mens henley short/long sleeve t-shirt cot"/>
        <s v="Men's T-Shirts by Amazon Essentials"/>
        <s v="white beaters for men pack"/>
        <s v="dri fit v neck undershirts for men"/>
        <s v="long sleeve fruit of the loom"/>
        <s v="shaka wear heavyweight t shirt"/>
        <s v="ryannology mens linen shirts"/>
        <s v="collarless short sleeve shirts for men"/>
        <s v="white v neck t shirts mens polyester"/>
        <s v="6xlt mens shirts big and tall"/>
        <s v="slim fit v neck tees for men"/>
        <s v="nautica t shirts for men"/>
        <s v="men casual dress shirt short sleeve"/>
        <s v="coyote brown t shirt"/>
        <s v="nautica men"/>
        <s v="pattern tshirts for men"/>
        <s v="white long sleeve undershirt men"/>
        <s v="tall t shirts for men tall size"/>
        <s v="hip hop tshirts for men"/>
        <s v="ax shirt"/>
      </sharedItems>
    </cacheField>
    <cacheField name="重量" numFmtId="0">
      <sharedItems containsBlank="1" count="75">
        <s v="3.11 Pounds"/>
        <s v="1.6 ounces"/>
        <s v="5.93 ounces"/>
        <s v="1.22 Pounds"/>
        <s v="13.76 ounces"/>
        <s v="2.2 pounds"/>
        <s v="2.12 pounds"/>
        <s v="9.59 Ounces"/>
        <s v="9.17 ounces"/>
        <s v="0.1 pounds"/>
        <s v="5.47 ounces"/>
        <s v="9.91 ounces"/>
        <s v="10 ounces"/>
        <s v="1.1 pounds"/>
        <s v="0.01 pounds"/>
        <s v="12.63 ounces"/>
        <s v="4.8 ounces"/>
        <s v="2.13 pounds"/>
        <s v="0.46 pounds"/>
        <s v="0.01 ounces"/>
        <s v="1 Pounds"/>
        <s v="0.45 pounds"/>
        <s v="1.26 pounds"/>
        <s v="0.37 pounds"/>
        <s v="1.5 Pounds"/>
        <s v="0.32 pounds"/>
        <s v="3.53 ounces"/>
        <s v="9.14 ounces"/>
        <s v="1.44 pounds"/>
        <s v="0.69 pounds"/>
        <m/>
        <s v="0.4 pounds"/>
        <s v="4.32 ounces"/>
        <s v="6.74 ounces"/>
        <s v="8.78 ounces"/>
        <s v="0.5 pounds"/>
        <s v="10.4 Ounces"/>
        <s v="6.38 ounces"/>
        <s v="4.16 ounces"/>
        <s v="5.12 ounces"/>
        <s v="5.43 ounces"/>
        <s v="0.44 pounds"/>
        <s v="7.37 ounces"/>
        <s v="4 ounces"/>
        <s v="4.91 Ounces"/>
        <s v="4.3 Ounces"/>
        <s v="2.08 ounces"/>
        <s v="7.05 ounces"/>
        <s v="1.4 Pounds"/>
        <s v="2.89 ounces"/>
        <s v="0.88 pounds"/>
        <s v="1.2 Pounds"/>
        <s v="12.31 ounces"/>
        <s v="6.17 Ounces"/>
        <s v="13 ounces"/>
        <s v="2.4 ounces"/>
        <s v="0.25 pounds"/>
        <s v="4.96 ounces"/>
        <s v="0.22 pounds"/>
        <s v="2.19 pounds"/>
        <s v="14.89 Ounces"/>
        <s v="6 ounces"/>
        <s v="10.55 ounces"/>
        <s v="7.23 ounces"/>
        <s v="1.04 pounds"/>
        <s v="0.86 pounds"/>
        <s v="12.8 ounces"/>
        <s v="4.97 Ounces"/>
        <s v="0.65 pounds"/>
        <s v="5.28 ounces"/>
        <s v="6.4 ounces"/>
        <s v="0 pounds"/>
        <s v="1.74 Pounds"/>
        <s v="8 ounces"/>
        <s v="0.28 pounds"/>
      </sharedItems>
    </cacheField>
    <cacheField name="重量2" numFmtId="0">
      <sharedItems containsBlank="1" count="68">
        <s v="1.41 kg"/>
        <s v="45.36 g"/>
        <s v="168.11 g"/>
        <s v="553.38 g"/>
        <s v="390.09 g"/>
        <s v="997.90 g"/>
        <s v="961.62 g"/>
        <s v="271.87 g"/>
        <s v="259.96 g"/>
        <s v="155.07 g"/>
        <s v="280.94 g"/>
        <s v="283.50 g"/>
        <s v="498.95 g"/>
        <s v="4.54 g"/>
        <s v="358.05 g"/>
        <s v="136.08 g"/>
        <s v="966.15 g"/>
        <s v="208.65 g"/>
        <s v="0.28 g"/>
        <s v="453.59 g"/>
        <s v="204.12 g"/>
        <s v="571.53 g"/>
        <s v="167.83 g"/>
        <s v="680.39 g"/>
        <s v="145.15 g"/>
        <s v="100.07 g"/>
        <s v="259.11 g"/>
        <s v="653.17 g"/>
        <s v="312.98 g"/>
        <s v=""/>
        <s v="181.44 g"/>
        <s v="122.47 g"/>
        <s v="191.08 g"/>
        <s v="248.91 g"/>
        <s v="226.80 g"/>
        <s v="294.83 g"/>
        <s v="180.87 g"/>
        <s v="117.93 g"/>
        <s v="153.94 g"/>
        <s v="199.58 g"/>
        <s v="208.94 g"/>
        <s v="113.40 g"/>
        <s v="139.20 g"/>
        <s v="121.90 g"/>
        <s v="58.97 g"/>
        <s v="199.86 g"/>
        <s v="635.03 g"/>
        <s v="81.93 g"/>
        <s v="399.16 g"/>
        <s v="544.31 g"/>
        <s v="348.98 g"/>
        <s v="174.92 g"/>
        <s v="368.54 g"/>
        <s v="68.04 g"/>
        <s v="140.61 g"/>
        <s v="99.79 g"/>
        <s v="993.37 g"/>
        <s v="422.12 g"/>
        <s v="170.10 g"/>
        <s v="299.09 g"/>
        <s v="204.97 g"/>
        <s v="471.74 g"/>
        <s v="362.87 g"/>
        <s v="140.90 g"/>
        <s v="149.69 g"/>
        <s v="789.25 g"/>
        <s v="127.01 g"/>
        <m/>
      </sharedItems>
    </cacheField>
    <cacheField name="体积" numFmtId="0">
      <sharedItems containsBlank="1" count="71">
        <s v="13.07 x 12.32 x 5.04 inches"/>
        <s v="5.91 x 7.48 x 1.97 inches"/>
        <s v="18 x 14 x 4 inches"/>
        <s v="10.94 x 9.45 x 1.02 inches"/>
        <s v="11.5 x 9.84 x 2.36 inches"/>
        <s v="11.34 x 10.55 x 2.32 inches"/>
        <s v="10.39 x 7.8 x 2.24 inches"/>
        <s v="13 x 8 x 1 inches"/>
        <s v="5 x 5 x 0.7 inches"/>
        <s v="13.43 x 13.43 x 1.77 inches"/>
        <s v="26.77 x 30.71 x 0.39 inches"/>
        <s v="14.06 x 13.15 x 1.5 inches"/>
        <s v="10.63 x 8.62 x 1.5 inches"/>
        <s v="10 x 8.7 x 1.9 inches"/>
        <s v="5 x 5 x 5 inches"/>
        <s v="14.88 x 9.76 x 2.44 inches"/>
        <s v="8 x 7.5 x 4 inches"/>
        <s v="11.3 x 5.83 x 1.97 inches"/>
        <s v="15.27 x 11.22 x 0.59 inches"/>
        <s v="17.6 x 13.19 x 3.31 inches"/>
        <s v="12.6 x 11.81 x 0.39 inches"/>
        <s v="11 x 9.5 x 2 inches"/>
        <s v="8 x 6 x 0.2 inches"/>
        <s v="11.3 x 9.5 x 0.7 inches"/>
        <s v="5.91 x 3.94 x 0.39 inches"/>
        <s v="15.07 x 10.98 x 0.75 inches"/>
        <s v="1 x 1 x 1 inches"/>
        <s v="12 x 1 x 14 inches"/>
        <m/>
        <s v="9 x 8 x 1 inches"/>
        <s v="10.7 x 8.4 x 1 inches"/>
        <s v="8.86 x 7.76 x 1.26 inches"/>
        <s v="7.17 x 6.06 x 1.54 inches"/>
        <s v="12.4 x 10.55 x 1.26 inches"/>
        <s v="8 x 10 x 1 inches"/>
        <s v="13.3 x 10.47 x 1.06 inches"/>
        <s v="10 x 8.5 x 0.75 inches"/>
        <s v="13.19 x 10.75 x 0.91 inches"/>
        <s v="9.72 x 9.49 x 1.26 inches"/>
        <s v="6 x 6 x 1 inches"/>
        <s v="10.87 x 9.61 x 1.73 inches"/>
        <s v="13.23 x 10.63 x 2.95 inches"/>
        <s v="5.91 x 3.94 x 1.97 inches"/>
        <s v="15.08 x 10.63 x 1.69 inches"/>
        <s v="12.48 x 10.12 x 2.83 inches"/>
        <s v="13 x 10 x 1 inches"/>
        <s v="10.47 x 9.09 x 0.39 inches"/>
        <s v="13.66 x 9.41 x 1.73 inches"/>
        <s v="11 x 9.5 x 2.4 inches"/>
        <s v="11.26 x 9.06 x 2.32 inches"/>
        <s v="10.28 x 8.62 x 1.26 inches"/>
        <s v="10 x 8 x 0.8 inches"/>
        <s v="4 x 4 x 2 inches"/>
        <s v="11.18 x 7.72 x 0.67 inches"/>
        <s v="0.5 x 9 x 11 inches"/>
        <s v="17 x 16 x 1 inches"/>
        <s v="9.84 x 4.61 x 1.69 inches"/>
        <s v="13 x 10 x 2 inches"/>
        <s v="8.54 x 7.95 x 2.44 inches"/>
        <s v="9 x 6 x 1 inches"/>
        <s v="12.99 x 11.14 x 0.67 inches"/>
        <s v="10.2 x 7.2 x 0.98 inches"/>
        <s v="14.06 x 9.53 x 1.61 inches"/>
        <s v="11 x 2 x 6 inches"/>
        <s v="10.8 x 9 x 0.8 inches"/>
        <s v="8.82 x 6.93 x 1.3 inches"/>
        <s v="6 x 4 x 0.5 inches"/>
        <s v="12 x 10 x 1 inches"/>
        <s v="10 x 8 x 1 inches"/>
        <s v="11.57 x 10.75 x 2.44 inches"/>
        <s v="8 x 0.45 x 8 inches"/>
      </sharedItems>
    </cacheField>
    <cacheField name="体积2" numFmtId="0">
      <sharedItems containsBlank="1" count="72">
        <s v="33.20 x 31.29 x 12.80 cm"/>
        <s v="15.01 x 19.00 x 5.00 cm"/>
        <s v="45.72 x 35.56 x 10.16 cm"/>
        <s v="27.79 x 24.00 x 2.59 cm"/>
        <s v="29.21 x 24.99 x 5.99 cm"/>
        <s v="28.80 x 26.80 x 5.89 cm"/>
        <s v="26.39 x 19.81 x 5.69 cm"/>
        <s v="33.02 x 20.32 x 2.54 cm"/>
        <s v="12.70 x 12.70 x 1.78 cm"/>
        <s v="34.11 x 34.11 x 4.50 cm"/>
        <s v="68.00 x 78.00 x 0.99 cm"/>
        <s v="35.71 x 33.40 x 3.81 cm"/>
        <s v="27.00 x 21.89 x 3.81 cm"/>
        <s v="25.40 x 22.10 x 4.83 cm"/>
        <s v="12.70 x 12.70 x 12.70 cm"/>
        <s v="37.80 x 24.79 x 6.20 cm"/>
        <s v="20.32 x 19.05 x 10.16 cm"/>
        <s v="28.70 x 14.81 x 5.00 cm"/>
        <s v="38.79 x 28.50 x 1.50 cm"/>
        <s v="44.70 x 33.50 x 8.41 cm"/>
        <s v="32.00 x 30.00 x 0.99 cm"/>
        <s v="27.94 x 24.13 x 5.08 cm"/>
        <s v="20.32 x 15.24 x 0.51 cm"/>
        <s v="28.70 x 24.13 x 1.78 cm"/>
        <s v="15.01 x 10.01 x 0.99 cm"/>
        <s v="38.28 x 27.89 x 1.91 cm"/>
        <s v="2.54 x 2.54 x 2.54 cm"/>
        <s v="30.48 x 2.54 x 35.56 cm"/>
        <s v=""/>
        <s v="22.86 x 20.32 x 2.54 cm"/>
        <s v="27.18 x 21.34 x 2.54 cm"/>
        <s v="22.50 x 19.71 x 3.20 cm"/>
        <s v="18.21 x 15.39 x 3.91 cm"/>
        <s v="31.50 x 26.80 x 3.20 cm"/>
        <s v="20.32 x 25.40 x 2.54 cm"/>
        <s v="33.78 x 26.59 x 2.69 cm"/>
        <s v="25.40 x 21.59 x 1.91 cm"/>
        <s v="33.50 x 27.31 x 2.31 cm"/>
        <s v="24.69 x 24.10 x 3.20 cm"/>
        <s v="15.24 x 15.24 x 2.54 cm"/>
        <s v="27.61 x 24.41 x 4.39 cm"/>
        <s v="33.60 x 27.00 x 7.49 cm"/>
        <s v="15.01 x 10.01 x 5.00 cm"/>
        <s v="38.30 x 27.00 x 4.29 cm"/>
        <s v="31.70 x 25.70 x 7.19 cm"/>
        <s v="33.02 x 25.40 x 2.54 cm"/>
        <s v="26.59 x 23.09 x 0.99 cm"/>
        <s v="34.70 x 23.90 x 4.39 cm"/>
        <s v="27.94 x 24.13 x 6.10 cm"/>
        <s v="28.60 x 23.01 x 5.89 cm"/>
        <s v="26.11 x 21.89 x 3.20 cm"/>
        <s v="25.40 x 20.32 x 2.03 cm"/>
        <s v="10.16 x 10.16 x 5.08 cm"/>
        <s v="28.40 x 19.61 x 1.70 cm"/>
        <s v="1.27 x 22.86 x 27.94 cm"/>
        <s v="43.18 x 40.64 x 2.54 cm"/>
        <s v="24.99 x 11.71 x 4.29 cm"/>
        <s v="33.02 x 25.40 x 5.08 cm"/>
        <s v="21.69 x 20.19 x 6.20 cm"/>
        <s v="22.86 x 15.24 x 2.54 cm"/>
        <s v="32.99 x 28.30 x 1.70 cm"/>
        <s v="25.91 x 18.29 x 2.49 cm"/>
        <s v="35.71 x 24.21 x 4.09 cm"/>
        <s v="27.94 x 5.08 x 15.24 cm"/>
        <s v="27.43 x 22.86 x 2.03 cm"/>
        <s v="22.40 x 17.60 x 3.30 cm"/>
        <s v="15.24 x 10.16 x 1.27 cm"/>
        <s v="30.48 x 25.40 x 2.54 cm"/>
        <s v="25.40 x 20.32 x 2.54 cm"/>
        <s v="29.39 x 27.31 x 6.20 cm"/>
        <s v="20.32 x 1.14 x 20.32 cm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1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0"/>
    <x v="0"/>
    <x v="1"/>
    <x v="1"/>
    <x v="1"/>
    <x v="0"/>
    <x v="1"/>
    <x v="1"/>
    <x v="1"/>
    <x v="1"/>
    <x v="1"/>
    <x v="1"/>
    <x v="1"/>
    <x v="1"/>
    <x v="1"/>
    <x v="0"/>
    <x v="0"/>
    <x v="1"/>
    <x v="1"/>
    <x v="1"/>
    <x v="1"/>
    <x v="1"/>
    <x v="1"/>
    <x v="1"/>
    <x v="0"/>
    <x v="1"/>
    <x v="1"/>
    <x v="0"/>
    <x v="1"/>
    <x v="1"/>
    <x v="0"/>
    <x v="0"/>
    <x v="0"/>
    <x v="0"/>
    <x v="0"/>
    <x v="1"/>
    <x v="1"/>
    <x v="0"/>
    <x v="0"/>
    <x v="1"/>
    <x v="0"/>
    <x v="1"/>
    <x v="0"/>
    <x v="0"/>
    <x v="1"/>
    <x v="1"/>
    <x v="1"/>
    <x v="1"/>
    <x v="1"/>
  </r>
  <r>
    <x v="0"/>
    <x v="2"/>
    <x v="2"/>
    <x v="2"/>
    <x v="0"/>
    <x v="2"/>
    <x v="2"/>
    <x v="2"/>
    <x v="2"/>
    <x v="2"/>
    <x v="1"/>
    <x v="0"/>
    <x v="2"/>
    <x v="0"/>
    <x v="2"/>
    <x v="1"/>
    <x v="2"/>
    <x v="2"/>
    <x v="2"/>
    <x v="2"/>
    <x v="2"/>
    <x v="2"/>
    <x v="2"/>
    <x v="2"/>
    <x v="2"/>
    <x v="0"/>
    <x v="0"/>
    <x v="2"/>
    <x v="2"/>
    <x v="2"/>
    <x v="1"/>
    <x v="2"/>
    <x v="2"/>
    <x v="2"/>
    <x v="0"/>
    <x v="2"/>
    <x v="2"/>
    <x v="1"/>
    <x v="2"/>
    <x v="2"/>
    <x v="1"/>
    <x v="1"/>
    <x v="1"/>
    <x v="1"/>
    <x v="1"/>
    <x v="0"/>
    <x v="0"/>
    <x v="0"/>
    <x v="0"/>
    <x v="0"/>
    <x v="0"/>
    <x v="0"/>
    <x v="0"/>
    <x v="0"/>
    <x v="0"/>
    <x v="1"/>
    <x v="1"/>
    <x v="2"/>
    <x v="2"/>
  </r>
  <r>
    <x v="0"/>
    <x v="3"/>
    <x v="3"/>
    <x v="3"/>
    <x v="2"/>
    <x v="3"/>
    <x v="3"/>
    <x v="3"/>
    <x v="3"/>
    <x v="3"/>
    <x v="0"/>
    <x v="0"/>
    <x v="3"/>
    <x v="2"/>
    <x v="3"/>
    <x v="0"/>
    <x v="3"/>
    <x v="3"/>
    <x v="3"/>
    <x v="3"/>
    <x v="3"/>
    <x v="3"/>
    <x v="3"/>
    <x v="3"/>
    <x v="3"/>
    <x v="0"/>
    <x v="0"/>
    <x v="3"/>
    <x v="3"/>
    <x v="3"/>
    <x v="1"/>
    <x v="3"/>
    <x v="3"/>
    <x v="3"/>
    <x v="0"/>
    <x v="3"/>
    <x v="3"/>
    <x v="1"/>
    <x v="3"/>
    <x v="3"/>
    <x v="2"/>
    <x v="1"/>
    <x v="1"/>
    <x v="2"/>
    <x v="2"/>
    <x v="0"/>
    <x v="1"/>
    <x v="0"/>
    <x v="0"/>
    <x v="0"/>
    <x v="0"/>
    <x v="1"/>
    <x v="0"/>
    <x v="0"/>
    <x v="1"/>
    <x v="2"/>
    <x v="2"/>
    <x v="3"/>
    <x v="3"/>
  </r>
  <r>
    <x v="0"/>
    <x v="4"/>
    <x v="4"/>
    <x v="0"/>
    <x v="3"/>
    <x v="4"/>
    <x v="4"/>
    <x v="4"/>
    <x v="4"/>
    <x v="4"/>
    <x v="0"/>
    <x v="0"/>
    <x v="4"/>
    <x v="0"/>
    <x v="4"/>
    <x v="0"/>
    <x v="4"/>
    <x v="4"/>
    <x v="4"/>
    <x v="4"/>
    <x v="4"/>
    <x v="1"/>
    <x v="4"/>
    <x v="4"/>
    <x v="4"/>
    <x v="0"/>
    <x v="0"/>
    <x v="4"/>
    <x v="4"/>
    <x v="4"/>
    <x v="0"/>
    <x v="4"/>
    <x v="4"/>
    <x v="4"/>
    <x v="0"/>
    <x v="4"/>
    <x v="4"/>
    <x v="0"/>
    <x v="0"/>
    <x v="4"/>
    <x v="0"/>
    <x v="0"/>
    <x v="0"/>
    <x v="0"/>
    <x v="0"/>
    <x v="0"/>
    <x v="1"/>
    <x v="0"/>
    <x v="0"/>
    <x v="0"/>
    <x v="0"/>
    <x v="1"/>
    <x v="0"/>
    <x v="0"/>
    <x v="2"/>
    <x v="1"/>
    <x v="1"/>
    <x v="4"/>
    <x v="4"/>
  </r>
  <r>
    <x v="0"/>
    <x v="5"/>
    <x v="5"/>
    <x v="4"/>
    <x v="1"/>
    <x v="1"/>
    <x v="5"/>
    <x v="5"/>
    <x v="5"/>
    <x v="5"/>
    <x v="0"/>
    <x v="0"/>
    <x v="5"/>
    <x v="0"/>
    <x v="5"/>
    <x v="0"/>
    <x v="5"/>
    <x v="5"/>
    <x v="5"/>
    <x v="5"/>
    <x v="5"/>
    <x v="3"/>
    <x v="5"/>
    <x v="5"/>
    <x v="5"/>
    <x v="0"/>
    <x v="0"/>
    <x v="5"/>
    <x v="5"/>
    <x v="5"/>
    <x v="2"/>
    <x v="5"/>
    <x v="2"/>
    <x v="5"/>
    <x v="0"/>
    <x v="5"/>
    <x v="5"/>
    <x v="1"/>
    <x v="3"/>
    <x v="5"/>
    <x v="2"/>
    <x v="1"/>
    <x v="1"/>
    <x v="2"/>
    <x v="2"/>
    <x v="0"/>
    <x v="1"/>
    <x v="0"/>
    <x v="0"/>
    <x v="0"/>
    <x v="0"/>
    <x v="1"/>
    <x v="0"/>
    <x v="0"/>
    <x v="1"/>
    <x v="3"/>
    <x v="3"/>
    <x v="5"/>
    <x v="5"/>
  </r>
  <r>
    <x v="0"/>
    <x v="6"/>
    <x v="6"/>
    <x v="5"/>
    <x v="4"/>
    <x v="5"/>
    <x v="6"/>
    <x v="6"/>
    <x v="6"/>
    <x v="6"/>
    <x v="0"/>
    <x v="0"/>
    <x v="6"/>
    <x v="3"/>
    <x v="6"/>
    <x v="0"/>
    <x v="6"/>
    <x v="6"/>
    <x v="6"/>
    <x v="6"/>
    <x v="6"/>
    <x v="3"/>
    <x v="6"/>
    <x v="6"/>
    <x v="6"/>
    <x v="0"/>
    <x v="0"/>
    <x v="6"/>
    <x v="6"/>
    <x v="6"/>
    <x v="3"/>
    <x v="6"/>
    <x v="5"/>
    <x v="6"/>
    <x v="0"/>
    <x v="6"/>
    <x v="6"/>
    <x v="2"/>
    <x v="3"/>
    <x v="6"/>
    <x v="3"/>
    <x v="2"/>
    <x v="1"/>
    <x v="3"/>
    <x v="3"/>
    <x v="0"/>
    <x v="1"/>
    <x v="0"/>
    <x v="0"/>
    <x v="0"/>
    <x v="0"/>
    <x v="1"/>
    <x v="0"/>
    <x v="0"/>
    <x v="3"/>
    <x v="4"/>
    <x v="4"/>
    <x v="6"/>
    <x v="6"/>
  </r>
  <r>
    <x v="0"/>
    <x v="7"/>
    <x v="7"/>
    <x v="6"/>
    <x v="1"/>
    <x v="1"/>
    <x v="7"/>
    <x v="7"/>
    <x v="7"/>
    <x v="7"/>
    <x v="0"/>
    <x v="0"/>
    <x v="7"/>
    <x v="4"/>
    <x v="7"/>
    <x v="0"/>
    <x v="7"/>
    <x v="7"/>
    <x v="7"/>
    <x v="7"/>
    <x v="7"/>
    <x v="4"/>
    <x v="7"/>
    <x v="7"/>
    <x v="7"/>
    <x v="0"/>
    <x v="0"/>
    <x v="7"/>
    <x v="7"/>
    <x v="7"/>
    <x v="2"/>
    <x v="7"/>
    <x v="6"/>
    <x v="7"/>
    <x v="0"/>
    <x v="7"/>
    <x v="7"/>
    <x v="0"/>
    <x v="3"/>
    <x v="7"/>
    <x v="0"/>
    <x v="0"/>
    <x v="0"/>
    <x v="0"/>
    <x v="0"/>
    <x v="1"/>
    <x v="1"/>
    <x v="0"/>
    <x v="0"/>
    <x v="1"/>
    <x v="0"/>
    <x v="1"/>
    <x v="0"/>
    <x v="0"/>
    <x v="1"/>
    <x v="5"/>
    <x v="5"/>
    <x v="7"/>
    <x v="7"/>
  </r>
  <r>
    <x v="0"/>
    <x v="8"/>
    <x v="8"/>
    <x v="7"/>
    <x v="0"/>
    <x v="0"/>
    <x v="8"/>
    <x v="8"/>
    <x v="8"/>
    <x v="8"/>
    <x v="0"/>
    <x v="0"/>
    <x v="8"/>
    <x v="5"/>
    <x v="8"/>
    <x v="0"/>
    <x v="8"/>
    <x v="8"/>
    <x v="8"/>
    <x v="8"/>
    <x v="8"/>
    <x v="5"/>
    <x v="8"/>
    <x v="8"/>
    <x v="0"/>
    <x v="0"/>
    <x v="0"/>
    <x v="8"/>
    <x v="8"/>
    <x v="8"/>
    <x v="1"/>
    <x v="8"/>
    <x v="6"/>
    <x v="8"/>
    <x v="0"/>
    <x v="8"/>
    <x v="8"/>
    <x v="0"/>
    <x v="0"/>
    <x v="8"/>
    <x v="4"/>
    <x v="0"/>
    <x v="0"/>
    <x v="0"/>
    <x v="0"/>
    <x v="1"/>
    <x v="1"/>
    <x v="0"/>
    <x v="0"/>
    <x v="1"/>
    <x v="0"/>
    <x v="1"/>
    <x v="0"/>
    <x v="0"/>
    <x v="4"/>
    <x v="6"/>
    <x v="6"/>
    <x v="8"/>
    <x v="8"/>
  </r>
  <r>
    <x v="0"/>
    <x v="9"/>
    <x v="8"/>
    <x v="7"/>
    <x v="5"/>
    <x v="6"/>
    <x v="9"/>
    <x v="9"/>
    <x v="9"/>
    <x v="9"/>
    <x v="0"/>
    <x v="0"/>
    <x v="9"/>
    <x v="6"/>
    <x v="9"/>
    <x v="0"/>
    <x v="9"/>
    <x v="9"/>
    <x v="9"/>
    <x v="9"/>
    <x v="9"/>
    <x v="6"/>
    <x v="9"/>
    <x v="9"/>
    <x v="8"/>
    <x v="0"/>
    <x v="0"/>
    <x v="9"/>
    <x v="9"/>
    <x v="9"/>
    <x v="0"/>
    <x v="9"/>
    <x v="5"/>
    <x v="9"/>
    <x v="0"/>
    <x v="9"/>
    <x v="9"/>
    <x v="1"/>
    <x v="3"/>
    <x v="9"/>
    <x v="5"/>
    <x v="1"/>
    <x v="2"/>
    <x v="4"/>
    <x v="4"/>
    <x v="1"/>
    <x v="0"/>
    <x v="0"/>
    <x v="0"/>
    <x v="1"/>
    <x v="0"/>
    <x v="1"/>
    <x v="0"/>
    <x v="0"/>
    <x v="0"/>
    <x v="7"/>
    <x v="7"/>
    <x v="9"/>
    <x v="9"/>
  </r>
  <r>
    <x v="0"/>
    <x v="10"/>
    <x v="8"/>
    <x v="7"/>
    <x v="0"/>
    <x v="0"/>
    <x v="10"/>
    <x v="10"/>
    <x v="10"/>
    <x v="10"/>
    <x v="0"/>
    <x v="0"/>
    <x v="10"/>
    <x v="7"/>
    <x v="10"/>
    <x v="0"/>
    <x v="10"/>
    <x v="10"/>
    <x v="10"/>
    <x v="10"/>
    <x v="10"/>
    <x v="7"/>
    <x v="10"/>
    <x v="10"/>
    <x v="9"/>
    <x v="0"/>
    <x v="0"/>
    <x v="10"/>
    <x v="10"/>
    <x v="10"/>
    <x v="1"/>
    <x v="1"/>
    <x v="7"/>
    <x v="10"/>
    <x v="0"/>
    <x v="2"/>
    <x v="2"/>
    <x v="1"/>
    <x v="0"/>
    <x v="1"/>
    <x v="2"/>
    <x v="1"/>
    <x v="1"/>
    <x v="2"/>
    <x v="2"/>
    <x v="1"/>
    <x v="1"/>
    <x v="0"/>
    <x v="1"/>
    <x v="1"/>
    <x v="0"/>
    <x v="1"/>
    <x v="0"/>
    <x v="0"/>
    <x v="5"/>
    <x v="1"/>
    <x v="1"/>
    <x v="10"/>
    <x v="10"/>
  </r>
  <r>
    <x v="0"/>
    <x v="11"/>
    <x v="8"/>
    <x v="7"/>
    <x v="5"/>
    <x v="6"/>
    <x v="11"/>
    <x v="11"/>
    <x v="11"/>
    <x v="11"/>
    <x v="0"/>
    <x v="0"/>
    <x v="11"/>
    <x v="8"/>
    <x v="11"/>
    <x v="0"/>
    <x v="11"/>
    <x v="11"/>
    <x v="11"/>
    <x v="11"/>
    <x v="11"/>
    <x v="8"/>
    <x v="11"/>
    <x v="0"/>
    <x v="10"/>
    <x v="0"/>
    <x v="0"/>
    <x v="11"/>
    <x v="11"/>
    <x v="11"/>
    <x v="1"/>
    <x v="10"/>
    <x v="8"/>
    <x v="11"/>
    <x v="0"/>
    <x v="10"/>
    <x v="10"/>
    <x v="0"/>
    <x v="1"/>
    <x v="10"/>
    <x v="4"/>
    <x v="0"/>
    <x v="0"/>
    <x v="0"/>
    <x v="0"/>
    <x v="1"/>
    <x v="1"/>
    <x v="0"/>
    <x v="0"/>
    <x v="1"/>
    <x v="0"/>
    <x v="1"/>
    <x v="0"/>
    <x v="0"/>
    <x v="6"/>
    <x v="8"/>
    <x v="8"/>
    <x v="7"/>
    <x v="7"/>
  </r>
  <r>
    <x v="0"/>
    <x v="12"/>
    <x v="8"/>
    <x v="7"/>
    <x v="0"/>
    <x v="0"/>
    <x v="12"/>
    <x v="12"/>
    <x v="12"/>
    <x v="12"/>
    <x v="0"/>
    <x v="0"/>
    <x v="12"/>
    <x v="9"/>
    <x v="12"/>
    <x v="0"/>
    <x v="12"/>
    <x v="12"/>
    <x v="12"/>
    <x v="12"/>
    <x v="12"/>
    <x v="3"/>
    <x v="12"/>
    <x v="11"/>
    <x v="11"/>
    <x v="0"/>
    <x v="0"/>
    <x v="12"/>
    <x v="12"/>
    <x v="4"/>
    <x v="1"/>
    <x v="4"/>
    <x v="2"/>
    <x v="12"/>
    <x v="0"/>
    <x v="11"/>
    <x v="11"/>
    <x v="0"/>
    <x v="2"/>
    <x v="11"/>
    <x v="4"/>
    <x v="0"/>
    <x v="0"/>
    <x v="0"/>
    <x v="0"/>
    <x v="0"/>
    <x v="0"/>
    <x v="0"/>
    <x v="0"/>
    <x v="1"/>
    <x v="0"/>
    <x v="1"/>
    <x v="0"/>
    <x v="0"/>
    <x v="0"/>
    <x v="9"/>
    <x v="1"/>
    <x v="8"/>
    <x v="8"/>
  </r>
  <r>
    <x v="0"/>
    <x v="13"/>
    <x v="8"/>
    <x v="7"/>
    <x v="6"/>
    <x v="7"/>
    <x v="13"/>
    <x v="13"/>
    <x v="13"/>
    <x v="13"/>
    <x v="0"/>
    <x v="0"/>
    <x v="13"/>
    <x v="10"/>
    <x v="13"/>
    <x v="0"/>
    <x v="13"/>
    <x v="13"/>
    <x v="13"/>
    <x v="13"/>
    <x v="13"/>
    <x v="9"/>
    <x v="13"/>
    <x v="12"/>
    <x v="12"/>
    <x v="0"/>
    <x v="0"/>
    <x v="13"/>
    <x v="13"/>
    <x v="4"/>
    <x v="0"/>
    <x v="4"/>
    <x v="5"/>
    <x v="13"/>
    <x v="0"/>
    <x v="12"/>
    <x v="12"/>
    <x v="0"/>
    <x v="1"/>
    <x v="12"/>
    <x v="4"/>
    <x v="0"/>
    <x v="0"/>
    <x v="0"/>
    <x v="0"/>
    <x v="1"/>
    <x v="0"/>
    <x v="0"/>
    <x v="0"/>
    <x v="1"/>
    <x v="0"/>
    <x v="1"/>
    <x v="0"/>
    <x v="0"/>
    <x v="0"/>
    <x v="10"/>
    <x v="9"/>
    <x v="11"/>
    <x v="11"/>
  </r>
  <r>
    <x v="0"/>
    <x v="14"/>
    <x v="8"/>
    <x v="7"/>
    <x v="0"/>
    <x v="0"/>
    <x v="14"/>
    <x v="14"/>
    <x v="14"/>
    <x v="14"/>
    <x v="1"/>
    <x v="0"/>
    <x v="14"/>
    <x v="11"/>
    <x v="14"/>
    <x v="2"/>
    <x v="14"/>
    <x v="14"/>
    <x v="14"/>
    <x v="14"/>
    <x v="14"/>
    <x v="3"/>
    <x v="14"/>
    <x v="13"/>
    <x v="13"/>
    <x v="0"/>
    <x v="0"/>
    <x v="14"/>
    <x v="14"/>
    <x v="12"/>
    <x v="1"/>
    <x v="11"/>
    <x v="8"/>
    <x v="14"/>
    <x v="0"/>
    <x v="13"/>
    <x v="13"/>
    <x v="1"/>
    <x v="0"/>
    <x v="13"/>
    <x v="1"/>
    <x v="1"/>
    <x v="1"/>
    <x v="1"/>
    <x v="1"/>
    <x v="1"/>
    <x v="1"/>
    <x v="0"/>
    <x v="0"/>
    <x v="1"/>
    <x v="0"/>
    <x v="1"/>
    <x v="0"/>
    <x v="0"/>
    <x v="7"/>
    <x v="11"/>
    <x v="10"/>
    <x v="8"/>
    <x v="8"/>
  </r>
  <r>
    <x v="0"/>
    <x v="15"/>
    <x v="8"/>
    <x v="7"/>
    <x v="7"/>
    <x v="8"/>
    <x v="15"/>
    <x v="15"/>
    <x v="15"/>
    <x v="15"/>
    <x v="0"/>
    <x v="0"/>
    <x v="15"/>
    <x v="12"/>
    <x v="15"/>
    <x v="0"/>
    <x v="15"/>
    <x v="15"/>
    <x v="15"/>
    <x v="15"/>
    <x v="15"/>
    <x v="6"/>
    <x v="15"/>
    <x v="14"/>
    <x v="14"/>
    <x v="0"/>
    <x v="0"/>
    <x v="15"/>
    <x v="15"/>
    <x v="13"/>
    <x v="1"/>
    <x v="12"/>
    <x v="3"/>
    <x v="15"/>
    <x v="0"/>
    <x v="14"/>
    <x v="14"/>
    <x v="1"/>
    <x v="4"/>
    <x v="14"/>
    <x v="6"/>
    <x v="1"/>
    <x v="1"/>
    <x v="5"/>
    <x v="5"/>
    <x v="1"/>
    <x v="1"/>
    <x v="0"/>
    <x v="1"/>
    <x v="1"/>
    <x v="0"/>
    <x v="1"/>
    <x v="0"/>
    <x v="0"/>
    <x v="8"/>
    <x v="12"/>
    <x v="11"/>
    <x v="12"/>
    <x v="12"/>
  </r>
  <r>
    <x v="0"/>
    <x v="16"/>
    <x v="8"/>
    <x v="7"/>
    <x v="8"/>
    <x v="9"/>
    <x v="16"/>
    <x v="16"/>
    <x v="16"/>
    <x v="16"/>
    <x v="0"/>
    <x v="0"/>
    <x v="16"/>
    <x v="13"/>
    <x v="16"/>
    <x v="0"/>
    <x v="15"/>
    <x v="16"/>
    <x v="16"/>
    <x v="16"/>
    <x v="16"/>
    <x v="10"/>
    <x v="16"/>
    <x v="15"/>
    <x v="15"/>
    <x v="0"/>
    <x v="0"/>
    <x v="16"/>
    <x v="16"/>
    <x v="14"/>
    <x v="4"/>
    <x v="13"/>
    <x v="9"/>
    <x v="16"/>
    <x v="0"/>
    <x v="15"/>
    <x v="15"/>
    <x v="2"/>
    <x v="5"/>
    <x v="6"/>
    <x v="7"/>
    <x v="2"/>
    <x v="1"/>
    <x v="6"/>
    <x v="6"/>
    <x v="1"/>
    <x v="0"/>
    <x v="0"/>
    <x v="0"/>
    <x v="1"/>
    <x v="0"/>
    <x v="1"/>
    <x v="0"/>
    <x v="0"/>
    <x v="0"/>
    <x v="13"/>
    <x v="12"/>
    <x v="13"/>
    <x v="13"/>
  </r>
  <r>
    <x v="0"/>
    <x v="17"/>
    <x v="8"/>
    <x v="7"/>
    <x v="9"/>
    <x v="10"/>
    <x v="17"/>
    <x v="17"/>
    <x v="17"/>
    <x v="17"/>
    <x v="0"/>
    <x v="0"/>
    <x v="17"/>
    <x v="14"/>
    <x v="17"/>
    <x v="0"/>
    <x v="15"/>
    <x v="17"/>
    <x v="17"/>
    <x v="17"/>
    <x v="17"/>
    <x v="11"/>
    <x v="17"/>
    <x v="16"/>
    <x v="16"/>
    <x v="0"/>
    <x v="0"/>
    <x v="17"/>
    <x v="17"/>
    <x v="15"/>
    <x v="1"/>
    <x v="14"/>
    <x v="10"/>
    <x v="17"/>
    <x v="0"/>
    <x v="16"/>
    <x v="16"/>
    <x v="0"/>
    <x v="6"/>
    <x v="15"/>
    <x v="4"/>
    <x v="0"/>
    <x v="0"/>
    <x v="0"/>
    <x v="0"/>
    <x v="1"/>
    <x v="1"/>
    <x v="0"/>
    <x v="0"/>
    <x v="1"/>
    <x v="0"/>
    <x v="1"/>
    <x v="0"/>
    <x v="0"/>
    <x v="9"/>
    <x v="14"/>
    <x v="13"/>
    <x v="14"/>
    <x v="14"/>
  </r>
  <r>
    <x v="0"/>
    <x v="18"/>
    <x v="8"/>
    <x v="7"/>
    <x v="4"/>
    <x v="5"/>
    <x v="18"/>
    <x v="18"/>
    <x v="18"/>
    <x v="18"/>
    <x v="0"/>
    <x v="0"/>
    <x v="18"/>
    <x v="15"/>
    <x v="18"/>
    <x v="0"/>
    <x v="16"/>
    <x v="18"/>
    <x v="18"/>
    <x v="18"/>
    <x v="18"/>
    <x v="12"/>
    <x v="18"/>
    <x v="17"/>
    <x v="17"/>
    <x v="0"/>
    <x v="0"/>
    <x v="18"/>
    <x v="18"/>
    <x v="16"/>
    <x v="1"/>
    <x v="15"/>
    <x v="11"/>
    <x v="18"/>
    <x v="0"/>
    <x v="17"/>
    <x v="17"/>
    <x v="2"/>
    <x v="1"/>
    <x v="6"/>
    <x v="3"/>
    <x v="2"/>
    <x v="1"/>
    <x v="3"/>
    <x v="3"/>
    <x v="0"/>
    <x v="1"/>
    <x v="0"/>
    <x v="0"/>
    <x v="1"/>
    <x v="0"/>
    <x v="1"/>
    <x v="0"/>
    <x v="0"/>
    <x v="10"/>
    <x v="15"/>
    <x v="14"/>
    <x v="15"/>
    <x v="15"/>
  </r>
  <r>
    <x v="0"/>
    <x v="19"/>
    <x v="8"/>
    <x v="7"/>
    <x v="10"/>
    <x v="11"/>
    <x v="19"/>
    <x v="19"/>
    <x v="19"/>
    <x v="19"/>
    <x v="0"/>
    <x v="0"/>
    <x v="19"/>
    <x v="16"/>
    <x v="19"/>
    <x v="0"/>
    <x v="17"/>
    <x v="19"/>
    <x v="19"/>
    <x v="19"/>
    <x v="19"/>
    <x v="11"/>
    <x v="19"/>
    <x v="18"/>
    <x v="18"/>
    <x v="0"/>
    <x v="0"/>
    <x v="19"/>
    <x v="19"/>
    <x v="17"/>
    <x v="0"/>
    <x v="16"/>
    <x v="5"/>
    <x v="19"/>
    <x v="0"/>
    <x v="18"/>
    <x v="18"/>
    <x v="0"/>
    <x v="7"/>
    <x v="16"/>
    <x v="4"/>
    <x v="0"/>
    <x v="0"/>
    <x v="0"/>
    <x v="0"/>
    <x v="1"/>
    <x v="1"/>
    <x v="0"/>
    <x v="0"/>
    <x v="1"/>
    <x v="0"/>
    <x v="1"/>
    <x v="0"/>
    <x v="0"/>
    <x v="11"/>
    <x v="16"/>
    <x v="15"/>
    <x v="8"/>
    <x v="8"/>
  </r>
  <r>
    <x v="0"/>
    <x v="20"/>
    <x v="8"/>
    <x v="7"/>
    <x v="8"/>
    <x v="12"/>
    <x v="20"/>
    <x v="20"/>
    <x v="20"/>
    <x v="20"/>
    <x v="0"/>
    <x v="0"/>
    <x v="20"/>
    <x v="17"/>
    <x v="20"/>
    <x v="0"/>
    <x v="18"/>
    <x v="20"/>
    <x v="20"/>
    <x v="20"/>
    <x v="20"/>
    <x v="8"/>
    <x v="20"/>
    <x v="19"/>
    <x v="19"/>
    <x v="0"/>
    <x v="0"/>
    <x v="20"/>
    <x v="20"/>
    <x v="18"/>
    <x v="3"/>
    <x v="17"/>
    <x v="8"/>
    <x v="20"/>
    <x v="0"/>
    <x v="19"/>
    <x v="19"/>
    <x v="2"/>
    <x v="8"/>
    <x v="6"/>
    <x v="7"/>
    <x v="2"/>
    <x v="1"/>
    <x v="6"/>
    <x v="6"/>
    <x v="1"/>
    <x v="1"/>
    <x v="0"/>
    <x v="0"/>
    <x v="0"/>
    <x v="0"/>
    <x v="1"/>
    <x v="0"/>
    <x v="0"/>
    <x v="12"/>
    <x v="17"/>
    <x v="16"/>
    <x v="16"/>
    <x v="16"/>
  </r>
  <r>
    <x v="0"/>
    <x v="21"/>
    <x v="8"/>
    <x v="7"/>
    <x v="1"/>
    <x v="1"/>
    <x v="21"/>
    <x v="21"/>
    <x v="21"/>
    <x v="21"/>
    <x v="0"/>
    <x v="0"/>
    <x v="21"/>
    <x v="18"/>
    <x v="21"/>
    <x v="0"/>
    <x v="19"/>
    <x v="21"/>
    <x v="21"/>
    <x v="21"/>
    <x v="21"/>
    <x v="10"/>
    <x v="21"/>
    <x v="8"/>
    <x v="20"/>
    <x v="0"/>
    <x v="0"/>
    <x v="21"/>
    <x v="21"/>
    <x v="19"/>
    <x v="2"/>
    <x v="18"/>
    <x v="5"/>
    <x v="21"/>
    <x v="0"/>
    <x v="20"/>
    <x v="20"/>
    <x v="0"/>
    <x v="3"/>
    <x v="15"/>
    <x v="4"/>
    <x v="0"/>
    <x v="0"/>
    <x v="0"/>
    <x v="0"/>
    <x v="1"/>
    <x v="1"/>
    <x v="0"/>
    <x v="0"/>
    <x v="1"/>
    <x v="0"/>
    <x v="1"/>
    <x v="0"/>
    <x v="0"/>
    <x v="13"/>
    <x v="18"/>
    <x v="17"/>
    <x v="8"/>
    <x v="8"/>
  </r>
  <r>
    <x v="0"/>
    <x v="22"/>
    <x v="8"/>
    <x v="7"/>
    <x v="1"/>
    <x v="1"/>
    <x v="22"/>
    <x v="22"/>
    <x v="22"/>
    <x v="22"/>
    <x v="0"/>
    <x v="0"/>
    <x v="22"/>
    <x v="19"/>
    <x v="22"/>
    <x v="0"/>
    <x v="20"/>
    <x v="22"/>
    <x v="22"/>
    <x v="22"/>
    <x v="22"/>
    <x v="13"/>
    <x v="22"/>
    <x v="20"/>
    <x v="21"/>
    <x v="0"/>
    <x v="0"/>
    <x v="22"/>
    <x v="22"/>
    <x v="20"/>
    <x v="1"/>
    <x v="1"/>
    <x v="12"/>
    <x v="22"/>
    <x v="0"/>
    <x v="21"/>
    <x v="21"/>
    <x v="0"/>
    <x v="9"/>
    <x v="12"/>
    <x v="4"/>
    <x v="0"/>
    <x v="0"/>
    <x v="0"/>
    <x v="0"/>
    <x v="1"/>
    <x v="1"/>
    <x v="0"/>
    <x v="0"/>
    <x v="1"/>
    <x v="0"/>
    <x v="1"/>
    <x v="0"/>
    <x v="0"/>
    <x v="14"/>
    <x v="19"/>
    <x v="18"/>
    <x v="17"/>
    <x v="17"/>
  </r>
  <r>
    <x v="0"/>
    <x v="23"/>
    <x v="8"/>
    <x v="7"/>
    <x v="11"/>
    <x v="13"/>
    <x v="23"/>
    <x v="23"/>
    <x v="23"/>
    <x v="23"/>
    <x v="0"/>
    <x v="0"/>
    <x v="23"/>
    <x v="20"/>
    <x v="23"/>
    <x v="0"/>
    <x v="21"/>
    <x v="23"/>
    <x v="23"/>
    <x v="23"/>
    <x v="23"/>
    <x v="13"/>
    <x v="23"/>
    <x v="21"/>
    <x v="22"/>
    <x v="0"/>
    <x v="0"/>
    <x v="23"/>
    <x v="23"/>
    <x v="21"/>
    <x v="4"/>
    <x v="19"/>
    <x v="13"/>
    <x v="23"/>
    <x v="0"/>
    <x v="22"/>
    <x v="22"/>
    <x v="2"/>
    <x v="10"/>
    <x v="6"/>
    <x v="8"/>
    <x v="2"/>
    <x v="3"/>
    <x v="7"/>
    <x v="7"/>
    <x v="1"/>
    <x v="0"/>
    <x v="0"/>
    <x v="1"/>
    <x v="1"/>
    <x v="0"/>
    <x v="1"/>
    <x v="0"/>
    <x v="0"/>
    <x v="0"/>
    <x v="2"/>
    <x v="2"/>
    <x v="18"/>
    <x v="18"/>
  </r>
  <r>
    <x v="0"/>
    <x v="24"/>
    <x v="8"/>
    <x v="7"/>
    <x v="7"/>
    <x v="8"/>
    <x v="24"/>
    <x v="24"/>
    <x v="24"/>
    <x v="24"/>
    <x v="0"/>
    <x v="0"/>
    <x v="24"/>
    <x v="2"/>
    <x v="24"/>
    <x v="0"/>
    <x v="18"/>
    <x v="24"/>
    <x v="24"/>
    <x v="24"/>
    <x v="24"/>
    <x v="3"/>
    <x v="24"/>
    <x v="22"/>
    <x v="23"/>
    <x v="0"/>
    <x v="0"/>
    <x v="24"/>
    <x v="24"/>
    <x v="22"/>
    <x v="1"/>
    <x v="20"/>
    <x v="14"/>
    <x v="24"/>
    <x v="0"/>
    <x v="23"/>
    <x v="23"/>
    <x v="1"/>
    <x v="11"/>
    <x v="17"/>
    <x v="9"/>
    <x v="1"/>
    <x v="1"/>
    <x v="8"/>
    <x v="8"/>
    <x v="0"/>
    <x v="1"/>
    <x v="0"/>
    <x v="1"/>
    <x v="1"/>
    <x v="0"/>
    <x v="1"/>
    <x v="0"/>
    <x v="0"/>
    <x v="15"/>
    <x v="20"/>
    <x v="19"/>
    <x v="19"/>
    <x v="19"/>
  </r>
  <r>
    <x v="0"/>
    <x v="25"/>
    <x v="8"/>
    <x v="7"/>
    <x v="2"/>
    <x v="3"/>
    <x v="25"/>
    <x v="25"/>
    <x v="25"/>
    <x v="25"/>
    <x v="0"/>
    <x v="0"/>
    <x v="25"/>
    <x v="21"/>
    <x v="25"/>
    <x v="0"/>
    <x v="19"/>
    <x v="25"/>
    <x v="25"/>
    <x v="25"/>
    <x v="25"/>
    <x v="12"/>
    <x v="25"/>
    <x v="23"/>
    <x v="24"/>
    <x v="0"/>
    <x v="0"/>
    <x v="3"/>
    <x v="25"/>
    <x v="23"/>
    <x v="2"/>
    <x v="21"/>
    <x v="15"/>
    <x v="25"/>
    <x v="0"/>
    <x v="11"/>
    <x v="24"/>
    <x v="0"/>
    <x v="0"/>
    <x v="3"/>
    <x v="4"/>
    <x v="0"/>
    <x v="0"/>
    <x v="0"/>
    <x v="0"/>
    <x v="1"/>
    <x v="0"/>
    <x v="0"/>
    <x v="1"/>
    <x v="1"/>
    <x v="0"/>
    <x v="1"/>
    <x v="0"/>
    <x v="0"/>
    <x v="0"/>
    <x v="21"/>
    <x v="20"/>
    <x v="14"/>
    <x v="14"/>
  </r>
  <r>
    <x v="0"/>
    <x v="26"/>
    <x v="8"/>
    <x v="7"/>
    <x v="0"/>
    <x v="0"/>
    <x v="26"/>
    <x v="26"/>
    <x v="26"/>
    <x v="26"/>
    <x v="0"/>
    <x v="0"/>
    <x v="26"/>
    <x v="22"/>
    <x v="5"/>
    <x v="0"/>
    <x v="22"/>
    <x v="26"/>
    <x v="26"/>
    <x v="26"/>
    <x v="26"/>
    <x v="3"/>
    <x v="26"/>
    <x v="24"/>
    <x v="25"/>
    <x v="0"/>
    <x v="0"/>
    <x v="25"/>
    <x v="26"/>
    <x v="24"/>
    <x v="0"/>
    <x v="22"/>
    <x v="16"/>
    <x v="26"/>
    <x v="0"/>
    <x v="24"/>
    <x v="25"/>
    <x v="0"/>
    <x v="12"/>
    <x v="18"/>
    <x v="4"/>
    <x v="0"/>
    <x v="0"/>
    <x v="0"/>
    <x v="0"/>
    <x v="1"/>
    <x v="1"/>
    <x v="0"/>
    <x v="0"/>
    <x v="1"/>
    <x v="0"/>
    <x v="1"/>
    <x v="0"/>
    <x v="0"/>
    <x v="16"/>
    <x v="22"/>
    <x v="21"/>
    <x v="8"/>
    <x v="8"/>
  </r>
  <r>
    <x v="0"/>
    <x v="27"/>
    <x v="8"/>
    <x v="7"/>
    <x v="12"/>
    <x v="14"/>
    <x v="27"/>
    <x v="27"/>
    <x v="27"/>
    <x v="27"/>
    <x v="0"/>
    <x v="0"/>
    <x v="27"/>
    <x v="23"/>
    <x v="26"/>
    <x v="0"/>
    <x v="23"/>
    <x v="27"/>
    <x v="27"/>
    <x v="27"/>
    <x v="27"/>
    <x v="13"/>
    <x v="27"/>
    <x v="25"/>
    <x v="26"/>
    <x v="0"/>
    <x v="0"/>
    <x v="26"/>
    <x v="27"/>
    <x v="25"/>
    <x v="3"/>
    <x v="23"/>
    <x v="15"/>
    <x v="27"/>
    <x v="0"/>
    <x v="25"/>
    <x v="11"/>
    <x v="2"/>
    <x v="1"/>
    <x v="6"/>
    <x v="10"/>
    <x v="2"/>
    <x v="1"/>
    <x v="9"/>
    <x v="9"/>
    <x v="1"/>
    <x v="0"/>
    <x v="0"/>
    <x v="0"/>
    <x v="0"/>
    <x v="0"/>
    <x v="1"/>
    <x v="0"/>
    <x v="0"/>
    <x v="0"/>
    <x v="23"/>
    <x v="22"/>
    <x v="20"/>
    <x v="20"/>
  </r>
  <r>
    <x v="0"/>
    <x v="28"/>
    <x v="8"/>
    <x v="7"/>
    <x v="13"/>
    <x v="15"/>
    <x v="28"/>
    <x v="28"/>
    <x v="28"/>
    <x v="28"/>
    <x v="0"/>
    <x v="0"/>
    <x v="28"/>
    <x v="24"/>
    <x v="27"/>
    <x v="0"/>
    <x v="24"/>
    <x v="28"/>
    <x v="28"/>
    <x v="28"/>
    <x v="28"/>
    <x v="3"/>
    <x v="28"/>
    <x v="26"/>
    <x v="27"/>
    <x v="0"/>
    <x v="0"/>
    <x v="27"/>
    <x v="28"/>
    <x v="26"/>
    <x v="0"/>
    <x v="17"/>
    <x v="5"/>
    <x v="28"/>
    <x v="0"/>
    <x v="26"/>
    <x v="26"/>
    <x v="2"/>
    <x v="5"/>
    <x v="9"/>
    <x v="11"/>
    <x v="2"/>
    <x v="1"/>
    <x v="10"/>
    <x v="10"/>
    <x v="0"/>
    <x v="1"/>
    <x v="0"/>
    <x v="0"/>
    <x v="0"/>
    <x v="0"/>
    <x v="1"/>
    <x v="0"/>
    <x v="0"/>
    <x v="17"/>
    <x v="24"/>
    <x v="23"/>
    <x v="21"/>
    <x v="21"/>
  </r>
  <r>
    <x v="0"/>
    <x v="29"/>
    <x v="8"/>
    <x v="7"/>
    <x v="14"/>
    <x v="16"/>
    <x v="29"/>
    <x v="29"/>
    <x v="29"/>
    <x v="29"/>
    <x v="0"/>
    <x v="0"/>
    <x v="29"/>
    <x v="25"/>
    <x v="28"/>
    <x v="0"/>
    <x v="25"/>
    <x v="29"/>
    <x v="29"/>
    <x v="29"/>
    <x v="29"/>
    <x v="12"/>
    <x v="29"/>
    <x v="27"/>
    <x v="28"/>
    <x v="0"/>
    <x v="0"/>
    <x v="28"/>
    <x v="29"/>
    <x v="27"/>
    <x v="5"/>
    <x v="24"/>
    <x v="13"/>
    <x v="29"/>
    <x v="0"/>
    <x v="25"/>
    <x v="11"/>
    <x v="2"/>
    <x v="3"/>
    <x v="6"/>
    <x v="12"/>
    <x v="2"/>
    <x v="1"/>
    <x v="11"/>
    <x v="11"/>
    <x v="1"/>
    <x v="0"/>
    <x v="0"/>
    <x v="0"/>
    <x v="1"/>
    <x v="0"/>
    <x v="1"/>
    <x v="0"/>
    <x v="0"/>
    <x v="0"/>
    <x v="13"/>
    <x v="12"/>
    <x v="22"/>
    <x v="22"/>
  </r>
  <r>
    <x v="0"/>
    <x v="30"/>
    <x v="8"/>
    <x v="7"/>
    <x v="8"/>
    <x v="12"/>
    <x v="30"/>
    <x v="30"/>
    <x v="30"/>
    <x v="30"/>
    <x v="0"/>
    <x v="0"/>
    <x v="30"/>
    <x v="8"/>
    <x v="29"/>
    <x v="0"/>
    <x v="26"/>
    <x v="30"/>
    <x v="30"/>
    <x v="30"/>
    <x v="30"/>
    <x v="9"/>
    <x v="30"/>
    <x v="28"/>
    <x v="29"/>
    <x v="0"/>
    <x v="0"/>
    <x v="20"/>
    <x v="30"/>
    <x v="4"/>
    <x v="6"/>
    <x v="4"/>
    <x v="15"/>
    <x v="30"/>
    <x v="0"/>
    <x v="19"/>
    <x v="19"/>
    <x v="2"/>
    <x v="6"/>
    <x v="16"/>
    <x v="7"/>
    <x v="2"/>
    <x v="1"/>
    <x v="6"/>
    <x v="6"/>
    <x v="1"/>
    <x v="1"/>
    <x v="1"/>
    <x v="0"/>
    <x v="0"/>
    <x v="0"/>
    <x v="1"/>
    <x v="0"/>
    <x v="0"/>
    <x v="18"/>
    <x v="25"/>
    <x v="24"/>
    <x v="23"/>
    <x v="23"/>
  </r>
  <r>
    <x v="0"/>
    <x v="31"/>
    <x v="8"/>
    <x v="7"/>
    <x v="15"/>
    <x v="17"/>
    <x v="31"/>
    <x v="31"/>
    <x v="31"/>
    <x v="31"/>
    <x v="0"/>
    <x v="0"/>
    <x v="31"/>
    <x v="26"/>
    <x v="30"/>
    <x v="0"/>
    <x v="27"/>
    <x v="31"/>
    <x v="31"/>
    <x v="31"/>
    <x v="31"/>
    <x v="7"/>
    <x v="31"/>
    <x v="29"/>
    <x v="30"/>
    <x v="0"/>
    <x v="0"/>
    <x v="29"/>
    <x v="31"/>
    <x v="28"/>
    <x v="1"/>
    <x v="25"/>
    <x v="2"/>
    <x v="31"/>
    <x v="0"/>
    <x v="27"/>
    <x v="27"/>
    <x v="2"/>
    <x v="13"/>
    <x v="6"/>
    <x v="13"/>
    <x v="2"/>
    <x v="3"/>
    <x v="12"/>
    <x v="12"/>
    <x v="1"/>
    <x v="0"/>
    <x v="0"/>
    <x v="0"/>
    <x v="1"/>
    <x v="0"/>
    <x v="1"/>
    <x v="0"/>
    <x v="0"/>
    <x v="0"/>
    <x v="26"/>
    <x v="25"/>
    <x v="24"/>
    <x v="24"/>
  </r>
  <r>
    <x v="0"/>
    <x v="32"/>
    <x v="8"/>
    <x v="7"/>
    <x v="11"/>
    <x v="13"/>
    <x v="32"/>
    <x v="32"/>
    <x v="32"/>
    <x v="32"/>
    <x v="0"/>
    <x v="0"/>
    <x v="32"/>
    <x v="27"/>
    <x v="31"/>
    <x v="0"/>
    <x v="27"/>
    <x v="32"/>
    <x v="32"/>
    <x v="32"/>
    <x v="32"/>
    <x v="14"/>
    <x v="32"/>
    <x v="30"/>
    <x v="31"/>
    <x v="0"/>
    <x v="0"/>
    <x v="30"/>
    <x v="32"/>
    <x v="29"/>
    <x v="2"/>
    <x v="26"/>
    <x v="3"/>
    <x v="32"/>
    <x v="0"/>
    <x v="28"/>
    <x v="28"/>
    <x v="2"/>
    <x v="14"/>
    <x v="6"/>
    <x v="8"/>
    <x v="2"/>
    <x v="3"/>
    <x v="7"/>
    <x v="7"/>
    <x v="1"/>
    <x v="1"/>
    <x v="0"/>
    <x v="0"/>
    <x v="1"/>
    <x v="0"/>
    <x v="1"/>
    <x v="0"/>
    <x v="0"/>
    <x v="19"/>
    <x v="27"/>
    <x v="26"/>
    <x v="25"/>
    <x v="25"/>
  </r>
  <r>
    <x v="0"/>
    <x v="33"/>
    <x v="8"/>
    <x v="7"/>
    <x v="1"/>
    <x v="1"/>
    <x v="33"/>
    <x v="33"/>
    <x v="33"/>
    <x v="33"/>
    <x v="0"/>
    <x v="0"/>
    <x v="33"/>
    <x v="28"/>
    <x v="32"/>
    <x v="0"/>
    <x v="28"/>
    <x v="33"/>
    <x v="33"/>
    <x v="33"/>
    <x v="33"/>
    <x v="12"/>
    <x v="33"/>
    <x v="31"/>
    <x v="32"/>
    <x v="0"/>
    <x v="0"/>
    <x v="31"/>
    <x v="33"/>
    <x v="30"/>
    <x v="0"/>
    <x v="27"/>
    <x v="12"/>
    <x v="33"/>
    <x v="0"/>
    <x v="29"/>
    <x v="29"/>
    <x v="1"/>
    <x v="15"/>
    <x v="12"/>
    <x v="14"/>
    <x v="1"/>
    <x v="1"/>
    <x v="13"/>
    <x v="13"/>
    <x v="1"/>
    <x v="1"/>
    <x v="0"/>
    <x v="0"/>
    <x v="1"/>
    <x v="0"/>
    <x v="1"/>
    <x v="0"/>
    <x v="0"/>
    <x v="20"/>
    <x v="20"/>
    <x v="19"/>
    <x v="26"/>
    <x v="26"/>
  </r>
  <r>
    <x v="0"/>
    <x v="34"/>
    <x v="8"/>
    <x v="7"/>
    <x v="16"/>
    <x v="18"/>
    <x v="34"/>
    <x v="34"/>
    <x v="34"/>
    <x v="34"/>
    <x v="0"/>
    <x v="0"/>
    <x v="34"/>
    <x v="29"/>
    <x v="33"/>
    <x v="0"/>
    <x v="26"/>
    <x v="34"/>
    <x v="34"/>
    <x v="34"/>
    <x v="34"/>
    <x v="9"/>
    <x v="34"/>
    <x v="32"/>
    <x v="33"/>
    <x v="0"/>
    <x v="0"/>
    <x v="32"/>
    <x v="34"/>
    <x v="31"/>
    <x v="2"/>
    <x v="28"/>
    <x v="2"/>
    <x v="34"/>
    <x v="0"/>
    <x v="30"/>
    <x v="30"/>
    <x v="2"/>
    <x v="1"/>
    <x v="6"/>
    <x v="15"/>
    <x v="2"/>
    <x v="1"/>
    <x v="14"/>
    <x v="14"/>
    <x v="1"/>
    <x v="1"/>
    <x v="0"/>
    <x v="0"/>
    <x v="1"/>
    <x v="0"/>
    <x v="1"/>
    <x v="0"/>
    <x v="0"/>
    <x v="21"/>
    <x v="28"/>
    <x v="27"/>
    <x v="27"/>
    <x v="27"/>
  </r>
  <r>
    <x v="0"/>
    <x v="35"/>
    <x v="8"/>
    <x v="7"/>
    <x v="1"/>
    <x v="1"/>
    <x v="35"/>
    <x v="35"/>
    <x v="35"/>
    <x v="35"/>
    <x v="0"/>
    <x v="0"/>
    <x v="35"/>
    <x v="30"/>
    <x v="34"/>
    <x v="0"/>
    <x v="29"/>
    <x v="35"/>
    <x v="35"/>
    <x v="35"/>
    <x v="35"/>
    <x v="12"/>
    <x v="35"/>
    <x v="33"/>
    <x v="34"/>
    <x v="0"/>
    <x v="0"/>
    <x v="33"/>
    <x v="35"/>
    <x v="32"/>
    <x v="2"/>
    <x v="29"/>
    <x v="17"/>
    <x v="35"/>
    <x v="0"/>
    <x v="11"/>
    <x v="24"/>
    <x v="0"/>
    <x v="1"/>
    <x v="14"/>
    <x v="4"/>
    <x v="0"/>
    <x v="0"/>
    <x v="0"/>
    <x v="0"/>
    <x v="1"/>
    <x v="1"/>
    <x v="0"/>
    <x v="0"/>
    <x v="1"/>
    <x v="0"/>
    <x v="1"/>
    <x v="0"/>
    <x v="0"/>
    <x v="22"/>
    <x v="29"/>
    <x v="28"/>
    <x v="8"/>
    <x v="8"/>
  </r>
  <r>
    <x v="0"/>
    <x v="36"/>
    <x v="8"/>
    <x v="7"/>
    <x v="17"/>
    <x v="19"/>
    <x v="36"/>
    <x v="36"/>
    <x v="36"/>
    <x v="36"/>
    <x v="0"/>
    <x v="0"/>
    <x v="36"/>
    <x v="31"/>
    <x v="35"/>
    <x v="0"/>
    <x v="24"/>
    <x v="36"/>
    <x v="36"/>
    <x v="36"/>
    <x v="36"/>
    <x v="14"/>
    <x v="36"/>
    <x v="34"/>
    <x v="35"/>
    <x v="0"/>
    <x v="0"/>
    <x v="34"/>
    <x v="36"/>
    <x v="4"/>
    <x v="0"/>
    <x v="4"/>
    <x v="18"/>
    <x v="36"/>
    <x v="0"/>
    <x v="31"/>
    <x v="31"/>
    <x v="3"/>
    <x v="16"/>
    <x v="19"/>
    <x v="16"/>
    <x v="3"/>
    <x v="0"/>
    <x v="0"/>
    <x v="0"/>
    <x v="1"/>
    <x v="0"/>
    <x v="0"/>
    <x v="1"/>
    <x v="1"/>
    <x v="0"/>
    <x v="1"/>
    <x v="0"/>
    <x v="0"/>
    <x v="0"/>
    <x v="30"/>
    <x v="29"/>
    <x v="28"/>
    <x v="28"/>
  </r>
  <r>
    <x v="0"/>
    <x v="37"/>
    <x v="8"/>
    <x v="7"/>
    <x v="18"/>
    <x v="20"/>
    <x v="37"/>
    <x v="37"/>
    <x v="37"/>
    <x v="37"/>
    <x v="0"/>
    <x v="0"/>
    <x v="37"/>
    <x v="32"/>
    <x v="36"/>
    <x v="0"/>
    <x v="25"/>
    <x v="37"/>
    <x v="37"/>
    <x v="37"/>
    <x v="37"/>
    <x v="3"/>
    <x v="37"/>
    <x v="35"/>
    <x v="36"/>
    <x v="0"/>
    <x v="0"/>
    <x v="35"/>
    <x v="37"/>
    <x v="33"/>
    <x v="5"/>
    <x v="22"/>
    <x v="19"/>
    <x v="37"/>
    <x v="0"/>
    <x v="32"/>
    <x v="32"/>
    <x v="2"/>
    <x v="17"/>
    <x v="16"/>
    <x v="17"/>
    <x v="2"/>
    <x v="1"/>
    <x v="15"/>
    <x v="15"/>
    <x v="0"/>
    <x v="0"/>
    <x v="0"/>
    <x v="1"/>
    <x v="1"/>
    <x v="0"/>
    <x v="1"/>
    <x v="0"/>
    <x v="0"/>
    <x v="0"/>
    <x v="31"/>
    <x v="30"/>
    <x v="29"/>
    <x v="29"/>
  </r>
  <r>
    <x v="0"/>
    <x v="38"/>
    <x v="8"/>
    <x v="7"/>
    <x v="19"/>
    <x v="21"/>
    <x v="38"/>
    <x v="38"/>
    <x v="38"/>
    <x v="38"/>
    <x v="0"/>
    <x v="0"/>
    <x v="38"/>
    <x v="33"/>
    <x v="37"/>
    <x v="0"/>
    <x v="30"/>
    <x v="38"/>
    <x v="38"/>
    <x v="38"/>
    <x v="38"/>
    <x v="14"/>
    <x v="38"/>
    <x v="36"/>
    <x v="37"/>
    <x v="0"/>
    <x v="0"/>
    <x v="36"/>
    <x v="38"/>
    <x v="34"/>
    <x v="1"/>
    <x v="30"/>
    <x v="20"/>
    <x v="38"/>
    <x v="0"/>
    <x v="33"/>
    <x v="33"/>
    <x v="1"/>
    <x v="18"/>
    <x v="6"/>
    <x v="18"/>
    <x v="1"/>
    <x v="1"/>
    <x v="16"/>
    <x v="16"/>
    <x v="1"/>
    <x v="1"/>
    <x v="0"/>
    <x v="1"/>
    <x v="1"/>
    <x v="0"/>
    <x v="1"/>
    <x v="0"/>
    <x v="0"/>
    <x v="23"/>
    <x v="32"/>
    <x v="31"/>
    <x v="30"/>
    <x v="30"/>
  </r>
  <r>
    <x v="0"/>
    <x v="39"/>
    <x v="8"/>
    <x v="7"/>
    <x v="11"/>
    <x v="13"/>
    <x v="39"/>
    <x v="39"/>
    <x v="39"/>
    <x v="39"/>
    <x v="0"/>
    <x v="0"/>
    <x v="39"/>
    <x v="34"/>
    <x v="38"/>
    <x v="0"/>
    <x v="31"/>
    <x v="39"/>
    <x v="39"/>
    <x v="39"/>
    <x v="39"/>
    <x v="13"/>
    <x v="39"/>
    <x v="37"/>
    <x v="31"/>
    <x v="0"/>
    <x v="0"/>
    <x v="37"/>
    <x v="39"/>
    <x v="35"/>
    <x v="4"/>
    <x v="31"/>
    <x v="13"/>
    <x v="39"/>
    <x v="0"/>
    <x v="34"/>
    <x v="34"/>
    <x v="2"/>
    <x v="19"/>
    <x v="6"/>
    <x v="8"/>
    <x v="2"/>
    <x v="3"/>
    <x v="7"/>
    <x v="7"/>
    <x v="1"/>
    <x v="1"/>
    <x v="0"/>
    <x v="0"/>
    <x v="1"/>
    <x v="0"/>
    <x v="1"/>
    <x v="0"/>
    <x v="0"/>
    <x v="19"/>
    <x v="33"/>
    <x v="32"/>
    <x v="31"/>
    <x v="31"/>
  </r>
  <r>
    <x v="0"/>
    <x v="40"/>
    <x v="8"/>
    <x v="7"/>
    <x v="20"/>
    <x v="22"/>
    <x v="40"/>
    <x v="40"/>
    <x v="40"/>
    <x v="40"/>
    <x v="0"/>
    <x v="0"/>
    <x v="40"/>
    <x v="35"/>
    <x v="39"/>
    <x v="0"/>
    <x v="32"/>
    <x v="40"/>
    <x v="40"/>
    <x v="40"/>
    <x v="40"/>
    <x v="6"/>
    <x v="40"/>
    <x v="38"/>
    <x v="22"/>
    <x v="0"/>
    <x v="0"/>
    <x v="38"/>
    <x v="40"/>
    <x v="36"/>
    <x v="3"/>
    <x v="31"/>
    <x v="21"/>
    <x v="40"/>
    <x v="0"/>
    <x v="35"/>
    <x v="35"/>
    <x v="2"/>
    <x v="1"/>
    <x v="16"/>
    <x v="19"/>
    <x v="2"/>
    <x v="3"/>
    <x v="17"/>
    <x v="17"/>
    <x v="1"/>
    <x v="1"/>
    <x v="1"/>
    <x v="0"/>
    <x v="0"/>
    <x v="0"/>
    <x v="1"/>
    <x v="0"/>
    <x v="0"/>
    <x v="24"/>
    <x v="34"/>
    <x v="33"/>
    <x v="32"/>
    <x v="32"/>
  </r>
  <r>
    <x v="0"/>
    <x v="41"/>
    <x v="8"/>
    <x v="7"/>
    <x v="21"/>
    <x v="23"/>
    <x v="41"/>
    <x v="41"/>
    <x v="41"/>
    <x v="41"/>
    <x v="0"/>
    <x v="0"/>
    <x v="41"/>
    <x v="36"/>
    <x v="40"/>
    <x v="0"/>
    <x v="29"/>
    <x v="41"/>
    <x v="41"/>
    <x v="41"/>
    <x v="41"/>
    <x v="2"/>
    <x v="41"/>
    <x v="39"/>
    <x v="38"/>
    <x v="0"/>
    <x v="0"/>
    <x v="39"/>
    <x v="41"/>
    <x v="37"/>
    <x v="5"/>
    <x v="32"/>
    <x v="10"/>
    <x v="41"/>
    <x v="0"/>
    <x v="36"/>
    <x v="36"/>
    <x v="1"/>
    <x v="20"/>
    <x v="7"/>
    <x v="20"/>
    <x v="1"/>
    <x v="1"/>
    <x v="18"/>
    <x v="18"/>
    <x v="1"/>
    <x v="1"/>
    <x v="0"/>
    <x v="0"/>
    <x v="0"/>
    <x v="0"/>
    <x v="1"/>
    <x v="0"/>
    <x v="0"/>
    <x v="25"/>
    <x v="35"/>
    <x v="34"/>
    <x v="33"/>
    <x v="33"/>
  </r>
  <r>
    <x v="0"/>
    <x v="42"/>
    <x v="8"/>
    <x v="7"/>
    <x v="22"/>
    <x v="24"/>
    <x v="42"/>
    <x v="42"/>
    <x v="42"/>
    <x v="42"/>
    <x v="0"/>
    <x v="0"/>
    <x v="42"/>
    <x v="37"/>
    <x v="41"/>
    <x v="0"/>
    <x v="33"/>
    <x v="42"/>
    <x v="42"/>
    <x v="42"/>
    <x v="42"/>
    <x v="6"/>
    <x v="42"/>
    <x v="20"/>
    <x v="39"/>
    <x v="0"/>
    <x v="0"/>
    <x v="40"/>
    <x v="42"/>
    <x v="29"/>
    <x v="1"/>
    <x v="33"/>
    <x v="2"/>
    <x v="42"/>
    <x v="0"/>
    <x v="25"/>
    <x v="37"/>
    <x v="0"/>
    <x v="15"/>
    <x v="16"/>
    <x v="4"/>
    <x v="0"/>
    <x v="0"/>
    <x v="0"/>
    <x v="0"/>
    <x v="1"/>
    <x v="1"/>
    <x v="0"/>
    <x v="0"/>
    <x v="1"/>
    <x v="0"/>
    <x v="1"/>
    <x v="0"/>
    <x v="0"/>
    <x v="26"/>
    <x v="31"/>
    <x v="30"/>
    <x v="34"/>
    <x v="34"/>
  </r>
  <r>
    <x v="0"/>
    <x v="43"/>
    <x v="8"/>
    <x v="7"/>
    <x v="0"/>
    <x v="0"/>
    <x v="43"/>
    <x v="43"/>
    <x v="43"/>
    <x v="43"/>
    <x v="0"/>
    <x v="0"/>
    <x v="43"/>
    <x v="38"/>
    <x v="42"/>
    <x v="0"/>
    <x v="34"/>
    <x v="43"/>
    <x v="43"/>
    <x v="43"/>
    <x v="43"/>
    <x v="6"/>
    <x v="43"/>
    <x v="40"/>
    <x v="40"/>
    <x v="0"/>
    <x v="0"/>
    <x v="41"/>
    <x v="43"/>
    <x v="38"/>
    <x v="1"/>
    <x v="34"/>
    <x v="2"/>
    <x v="43"/>
    <x v="0"/>
    <x v="4"/>
    <x v="4"/>
    <x v="1"/>
    <x v="0"/>
    <x v="14"/>
    <x v="21"/>
    <x v="1"/>
    <x v="1"/>
    <x v="19"/>
    <x v="19"/>
    <x v="1"/>
    <x v="1"/>
    <x v="0"/>
    <x v="0"/>
    <x v="0"/>
    <x v="0"/>
    <x v="1"/>
    <x v="0"/>
    <x v="0"/>
    <x v="27"/>
    <x v="36"/>
    <x v="35"/>
    <x v="8"/>
    <x v="8"/>
  </r>
  <r>
    <x v="0"/>
    <x v="44"/>
    <x v="8"/>
    <x v="7"/>
    <x v="23"/>
    <x v="25"/>
    <x v="44"/>
    <x v="44"/>
    <x v="44"/>
    <x v="44"/>
    <x v="0"/>
    <x v="0"/>
    <x v="44"/>
    <x v="39"/>
    <x v="43"/>
    <x v="0"/>
    <x v="35"/>
    <x v="44"/>
    <x v="44"/>
    <x v="44"/>
    <x v="44"/>
    <x v="3"/>
    <x v="44"/>
    <x v="41"/>
    <x v="41"/>
    <x v="0"/>
    <x v="0"/>
    <x v="42"/>
    <x v="44"/>
    <x v="39"/>
    <x v="1"/>
    <x v="35"/>
    <x v="22"/>
    <x v="44"/>
    <x v="0"/>
    <x v="37"/>
    <x v="38"/>
    <x v="2"/>
    <x v="2"/>
    <x v="4"/>
    <x v="22"/>
    <x v="2"/>
    <x v="1"/>
    <x v="20"/>
    <x v="20"/>
    <x v="0"/>
    <x v="1"/>
    <x v="0"/>
    <x v="0"/>
    <x v="1"/>
    <x v="0"/>
    <x v="1"/>
    <x v="0"/>
    <x v="0"/>
    <x v="28"/>
    <x v="37"/>
    <x v="36"/>
    <x v="8"/>
    <x v="8"/>
  </r>
  <r>
    <x v="0"/>
    <x v="45"/>
    <x v="8"/>
    <x v="7"/>
    <x v="24"/>
    <x v="26"/>
    <x v="45"/>
    <x v="45"/>
    <x v="45"/>
    <x v="45"/>
    <x v="0"/>
    <x v="0"/>
    <x v="45"/>
    <x v="40"/>
    <x v="44"/>
    <x v="0"/>
    <x v="36"/>
    <x v="45"/>
    <x v="45"/>
    <x v="45"/>
    <x v="45"/>
    <x v="10"/>
    <x v="45"/>
    <x v="42"/>
    <x v="42"/>
    <x v="0"/>
    <x v="0"/>
    <x v="34"/>
    <x v="45"/>
    <x v="17"/>
    <x v="7"/>
    <x v="36"/>
    <x v="15"/>
    <x v="45"/>
    <x v="0"/>
    <x v="38"/>
    <x v="39"/>
    <x v="2"/>
    <x v="5"/>
    <x v="6"/>
    <x v="23"/>
    <x v="2"/>
    <x v="1"/>
    <x v="21"/>
    <x v="21"/>
    <x v="1"/>
    <x v="1"/>
    <x v="1"/>
    <x v="0"/>
    <x v="0"/>
    <x v="0"/>
    <x v="1"/>
    <x v="0"/>
    <x v="0"/>
    <x v="29"/>
    <x v="38"/>
    <x v="37"/>
    <x v="35"/>
    <x v="35"/>
  </r>
  <r>
    <x v="0"/>
    <x v="46"/>
    <x v="8"/>
    <x v="7"/>
    <x v="13"/>
    <x v="15"/>
    <x v="46"/>
    <x v="46"/>
    <x v="46"/>
    <x v="46"/>
    <x v="0"/>
    <x v="0"/>
    <x v="46"/>
    <x v="41"/>
    <x v="45"/>
    <x v="0"/>
    <x v="35"/>
    <x v="46"/>
    <x v="46"/>
    <x v="46"/>
    <x v="46"/>
    <x v="12"/>
    <x v="46"/>
    <x v="33"/>
    <x v="43"/>
    <x v="0"/>
    <x v="0"/>
    <x v="37"/>
    <x v="46"/>
    <x v="40"/>
    <x v="0"/>
    <x v="14"/>
    <x v="23"/>
    <x v="46"/>
    <x v="0"/>
    <x v="39"/>
    <x v="40"/>
    <x v="1"/>
    <x v="5"/>
    <x v="8"/>
    <x v="24"/>
    <x v="1"/>
    <x v="1"/>
    <x v="22"/>
    <x v="22"/>
    <x v="1"/>
    <x v="1"/>
    <x v="0"/>
    <x v="0"/>
    <x v="0"/>
    <x v="0"/>
    <x v="1"/>
    <x v="0"/>
    <x v="0"/>
    <x v="30"/>
    <x v="39"/>
    <x v="24"/>
    <x v="36"/>
    <x v="36"/>
  </r>
  <r>
    <x v="0"/>
    <x v="47"/>
    <x v="8"/>
    <x v="7"/>
    <x v="25"/>
    <x v="27"/>
    <x v="47"/>
    <x v="47"/>
    <x v="47"/>
    <x v="47"/>
    <x v="0"/>
    <x v="0"/>
    <x v="47"/>
    <x v="42"/>
    <x v="46"/>
    <x v="0"/>
    <x v="27"/>
    <x v="47"/>
    <x v="47"/>
    <x v="47"/>
    <x v="47"/>
    <x v="14"/>
    <x v="47"/>
    <x v="43"/>
    <x v="44"/>
    <x v="0"/>
    <x v="0"/>
    <x v="43"/>
    <x v="47"/>
    <x v="41"/>
    <x v="1"/>
    <x v="37"/>
    <x v="24"/>
    <x v="36"/>
    <x v="0"/>
    <x v="40"/>
    <x v="41"/>
    <x v="0"/>
    <x v="2"/>
    <x v="6"/>
    <x v="4"/>
    <x v="0"/>
    <x v="0"/>
    <x v="0"/>
    <x v="0"/>
    <x v="1"/>
    <x v="0"/>
    <x v="0"/>
    <x v="0"/>
    <x v="1"/>
    <x v="0"/>
    <x v="1"/>
    <x v="0"/>
    <x v="0"/>
    <x v="0"/>
    <x v="40"/>
    <x v="38"/>
    <x v="37"/>
    <x v="37"/>
  </r>
  <r>
    <x v="0"/>
    <x v="48"/>
    <x v="8"/>
    <x v="7"/>
    <x v="3"/>
    <x v="4"/>
    <x v="48"/>
    <x v="48"/>
    <x v="48"/>
    <x v="48"/>
    <x v="0"/>
    <x v="0"/>
    <x v="48"/>
    <x v="43"/>
    <x v="47"/>
    <x v="0"/>
    <x v="37"/>
    <x v="48"/>
    <x v="48"/>
    <x v="48"/>
    <x v="48"/>
    <x v="13"/>
    <x v="48"/>
    <x v="44"/>
    <x v="45"/>
    <x v="0"/>
    <x v="0"/>
    <x v="44"/>
    <x v="48"/>
    <x v="32"/>
    <x v="1"/>
    <x v="38"/>
    <x v="15"/>
    <x v="47"/>
    <x v="0"/>
    <x v="41"/>
    <x v="42"/>
    <x v="2"/>
    <x v="9"/>
    <x v="20"/>
    <x v="25"/>
    <x v="2"/>
    <x v="1"/>
    <x v="23"/>
    <x v="23"/>
    <x v="1"/>
    <x v="1"/>
    <x v="0"/>
    <x v="0"/>
    <x v="1"/>
    <x v="0"/>
    <x v="1"/>
    <x v="0"/>
    <x v="0"/>
    <x v="31"/>
    <x v="41"/>
    <x v="39"/>
    <x v="8"/>
    <x v="8"/>
  </r>
  <r>
    <x v="0"/>
    <x v="49"/>
    <x v="8"/>
    <x v="7"/>
    <x v="26"/>
    <x v="28"/>
    <x v="49"/>
    <x v="49"/>
    <x v="49"/>
    <x v="49"/>
    <x v="0"/>
    <x v="0"/>
    <x v="49"/>
    <x v="44"/>
    <x v="48"/>
    <x v="0"/>
    <x v="38"/>
    <x v="49"/>
    <x v="49"/>
    <x v="49"/>
    <x v="49"/>
    <x v="11"/>
    <x v="49"/>
    <x v="13"/>
    <x v="46"/>
    <x v="0"/>
    <x v="0"/>
    <x v="39"/>
    <x v="49"/>
    <x v="42"/>
    <x v="3"/>
    <x v="39"/>
    <x v="2"/>
    <x v="48"/>
    <x v="0"/>
    <x v="42"/>
    <x v="43"/>
    <x v="2"/>
    <x v="1"/>
    <x v="16"/>
    <x v="26"/>
    <x v="2"/>
    <x v="3"/>
    <x v="24"/>
    <x v="24"/>
    <x v="1"/>
    <x v="1"/>
    <x v="0"/>
    <x v="0"/>
    <x v="0"/>
    <x v="0"/>
    <x v="1"/>
    <x v="0"/>
    <x v="0"/>
    <x v="32"/>
    <x v="42"/>
    <x v="40"/>
    <x v="38"/>
    <x v="38"/>
  </r>
  <r>
    <x v="0"/>
    <x v="50"/>
    <x v="8"/>
    <x v="7"/>
    <x v="0"/>
    <x v="2"/>
    <x v="50"/>
    <x v="50"/>
    <x v="50"/>
    <x v="50"/>
    <x v="0"/>
    <x v="0"/>
    <x v="50"/>
    <x v="45"/>
    <x v="49"/>
    <x v="0"/>
    <x v="32"/>
    <x v="50"/>
    <x v="50"/>
    <x v="50"/>
    <x v="50"/>
    <x v="14"/>
    <x v="50"/>
    <x v="45"/>
    <x v="47"/>
    <x v="0"/>
    <x v="0"/>
    <x v="32"/>
    <x v="50"/>
    <x v="43"/>
    <x v="1"/>
    <x v="40"/>
    <x v="18"/>
    <x v="36"/>
    <x v="0"/>
    <x v="43"/>
    <x v="44"/>
    <x v="2"/>
    <x v="21"/>
    <x v="6"/>
    <x v="27"/>
    <x v="2"/>
    <x v="1"/>
    <x v="25"/>
    <x v="25"/>
    <x v="1"/>
    <x v="0"/>
    <x v="0"/>
    <x v="1"/>
    <x v="1"/>
    <x v="0"/>
    <x v="1"/>
    <x v="0"/>
    <x v="0"/>
    <x v="0"/>
    <x v="43"/>
    <x v="41"/>
    <x v="39"/>
    <x v="39"/>
  </r>
  <r>
    <x v="0"/>
    <x v="51"/>
    <x v="8"/>
    <x v="7"/>
    <x v="1"/>
    <x v="1"/>
    <x v="51"/>
    <x v="51"/>
    <x v="51"/>
    <x v="51"/>
    <x v="2"/>
    <x v="0"/>
    <x v="51"/>
    <x v="46"/>
    <x v="50"/>
    <x v="3"/>
    <x v="39"/>
    <x v="51"/>
    <x v="51"/>
    <x v="51"/>
    <x v="51"/>
    <x v="14"/>
    <x v="51"/>
    <x v="46"/>
    <x v="48"/>
    <x v="0"/>
    <x v="0"/>
    <x v="45"/>
    <x v="51"/>
    <x v="44"/>
    <x v="7"/>
    <x v="41"/>
    <x v="25"/>
    <x v="49"/>
    <x v="0"/>
    <x v="44"/>
    <x v="45"/>
    <x v="0"/>
    <x v="16"/>
    <x v="16"/>
    <x v="4"/>
    <x v="0"/>
    <x v="0"/>
    <x v="0"/>
    <x v="0"/>
    <x v="1"/>
    <x v="1"/>
    <x v="0"/>
    <x v="1"/>
    <x v="1"/>
    <x v="0"/>
    <x v="1"/>
    <x v="0"/>
    <x v="0"/>
    <x v="33"/>
    <x v="44"/>
    <x v="42"/>
    <x v="40"/>
    <x v="40"/>
  </r>
  <r>
    <x v="0"/>
    <x v="52"/>
    <x v="8"/>
    <x v="7"/>
    <x v="27"/>
    <x v="29"/>
    <x v="52"/>
    <x v="52"/>
    <x v="52"/>
    <x v="52"/>
    <x v="0"/>
    <x v="0"/>
    <x v="52"/>
    <x v="47"/>
    <x v="51"/>
    <x v="0"/>
    <x v="40"/>
    <x v="52"/>
    <x v="52"/>
    <x v="52"/>
    <x v="52"/>
    <x v="14"/>
    <x v="52"/>
    <x v="47"/>
    <x v="49"/>
    <x v="0"/>
    <x v="0"/>
    <x v="46"/>
    <x v="52"/>
    <x v="4"/>
    <x v="0"/>
    <x v="4"/>
    <x v="18"/>
    <x v="36"/>
    <x v="0"/>
    <x v="45"/>
    <x v="46"/>
    <x v="4"/>
    <x v="22"/>
    <x v="21"/>
    <x v="2"/>
    <x v="4"/>
    <x v="1"/>
    <x v="2"/>
    <x v="2"/>
    <x v="1"/>
    <x v="0"/>
    <x v="0"/>
    <x v="1"/>
    <x v="1"/>
    <x v="0"/>
    <x v="1"/>
    <x v="0"/>
    <x v="0"/>
    <x v="0"/>
    <x v="45"/>
    <x v="43"/>
    <x v="14"/>
    <x v="14"/>
  </r>
  <r>
    <x v="0"/>
    <x v="53"/>
    <x v="8"/>
    <x v="7"/>
    <x v="7"/>
    <x v="8"/>
    <x v="24"/>
    <x v="53"/>
    <x v="53"/>
    <x v="53"/>
    <x v="0"/>
    <x v="0"/>
    <x v="53"/>
    <x v="48"/>
    <x v="52"/>
    <x v="0"/>
    <x v="41"/>
    <x v="53"/>
    <x v="53"/>
    <x v="53"/>
    <x v="53"/>
    <x v="3"/>
    <x v="53"/>
    <x v="48"/>
    <x v="50"/>
    <x v="0"/>
    <x v="0"/>
    <x v="47"/>
    <x v="53"/>
    <x v="36"/>
    <x v="0"/>
    <x v="42"/>
    <x v="2"/>
    <x v="50"/>
    <x v="0"/>
    <x v="11"/>
    <x v="11"/>
    <x v="2"/>
    <x v="12"/>
    <x v="22"/>
    <x v="28"/>
    <x v="2"/>
    <x v="1"/>
    <x v="26"/>
    <x v="26"/>
    <x v="1"/>
    <x v="0"/>
    <x v="0"/>
    <x v="1"/>
    <x v="1"/>
    <x v="0"/>
    <x v="1"/>
    <x v="0"/>
    <x v="0"/>
    <x v="0"/>
    <x v="20"/>
    <x v="19"/>
    <x v="41"/>
    <x v="41"/>
  </r>
  <r>
    <x v="0"/>
    <x v="54"/>
    <x v="8"/>
    <x v="7"/>
    <x v="17"/>
    <x v="19"/>
    <x v="53"/>
    <x v="54"/>
    <x v="54"/>
    <x v="54"/>
    <x v="0"/>
    <x v="0"/>
    <x v="54"/>
    <x v="49"/>
    <x v="53"/>
    <x v="0"/>
    <x v="34"/>
    <x v="54"/>
    <x v="54"/>
    <x v="54"/>
    <x v="54"/>
    <x v="15"/>
    <x v="54"/>
    <x v="49"/>
    <x v="51"/>
    <x v="0"/>
    <x v="0"/>
    <x v="40"/>
    <x v="54"/>
    <x v="45"/>
    <x v="0"/>
    <x v="43"/>
    <x v="18"/>
    <x v="36"/>
    <x v="0"/>
    <x v="31"/>
    <x v="31"/>
    <x v="3"/>
    <x v="16"/>
    <x v="19"/>
    <x v="16"/>
    <x v="3"/>
    <x v="0"/>
    <x v="0"/>
    <x v="0"/>
    <x v="1"/>
    <x v="0"/>
    <x v="0"/>
    <x v="1"/>
    <x v="1"/>
    <x v="0"/>
    <x v="1"/>
    <x v="0"/>
    <x v="0"/>
    <x v="0"/>
    <x v="30"/>
    <x v="29"/>
    <x v="28"/>
    <x v="28"/>
  </r>
  <r>
    <x v="0"/>
    <x v="55"/>
    <x v="8"/>
    <x v="7"/>
    <x v="28"/>
    <x v="30"/>
    <x v="54"/>
    <x v="55"/>
    <x v="55"/>
    <x v="55"/>
    <x v="0"/>
    <x v="0"/>
    <x v="55"/>
    <x v="50"/>
    <x v="54"/>
    <x v="0"/>
    <x v="42"/>
    <x v="55"/>
    <x v="55"/>
    <x v="55"/>
    <x v="55"/>
    <x v="13"/>
    <x v="23"/>
    <x v="0"/>
    <x v="22"/>
    <x v="0"/>
    <x v="0"/>
    <x v="48"/>
    <x v="55"/>
    <x v="46"/>
    <x v="3"/>
    <x v="9"/>
    <x v="5"/>
    <x v="51"/>
    <x v="0"/>
    <x v="46"/>
    <x v="47"/>
    <x v="2"/>
    <x v="23"/>
    <x v="16"/>
    <x v="29"/>
    <x v="2"/>
    <x v="3"/>
    <x v="27"/>
    <x v="27"/>
    <x v="1"/>
    <x v="1"/>
    <x v="0"/>
    <x v="1"/>
    <x v="1"/>
    <x v="0"/>
    <x v="1"/>
    <x v="0"/>
    <x v="0"/>
    <x v="34"/>
    <x v="46"/>
    <x v="44"/>
    <x v="42"/>
    <x v="42"/>
  </r>
  <r>
    <x v="0"/>
    <x v="56"/>
    <x v="8"/>
    <x v="7"/>
    <x v="22"/>
    <x v="24"/>
    <x v="55"/>
    <x v="56"/>
    <x v="56"/>
    <x v="56"/>
    <x v="0"/>
    <x v="0"/>
    <x v="56"/>
    <x v="51"/>
    <x v="18"/>
    <x v="0"/>
    <x v="43"/>
    <x v="56"/>
    <x v="56"/>
    <x v="56"/>
    <x v="56"/>
    <x v="16"/>
    <x v="55"/>
    <x v="50"/>
    <x v="52"/>
    <x v="0"/>
    <x v="0"/>
    <x v="39"/>
    <x v="56"/>
    <x v="47"/>
    <x v="1"/>
    <x v="26"/>
    <x v="17"/>
    <x v="52"/>
    <x v="0"/>
    <x v="47"/>
    <x v="48"/>
    <x v="0"/>
    <x v="24"/>
    <x v="6"/>
    <x v="4"/>
    <x v="0"/>
    <x v="0"/>
    <x v="0"/>
    <x v="0"/>
    <x v="1"/>
    <x v="1"/>
    <x v="0"/>
    <x v="0"/>
    <x v="1"/>
    <x v="0"/>
    <x v="1"/>
    <x v="0"/>
    <x v="0"/>
    <x v="35"/>
    <x v="47"/>
    <x v="45"/>
    <x v="43"/>
    <x v="43"/>
  </r>
  <r>
    <x v="0"/>
    <x v="57"/>
    <x v="8"/>
    <x v="7"/>
    <x v="29"/>
    <x v="31"/>
    <x v="56"/>
    <x v="57"/>
    <x v="57"/>
    <x v="57"/>
    <x v="2"/>
    <x v="0"/>
    <x v="57"/>
    <x v="52"/>
    <x v="55"/>
    <x v="4"/>
    <x v="44"/>
    <x v="57"/>
    <x v="57"/>
    <x v="57"/>
    <x v="57"/>
    <x v="3"/>
    <x v="28"/>
    <x v="51"/>
    <x v="27"/>
    <x v="0"/>
    <x v="0"/>
    <x v="39"/>
    <x v="57"/>
    <x v="34"/>
    <x v="3"/>
    <x v="44"/>
    <x v="26"/>
    <x v="53"/>
    <x v="0"/>
    <x v="48"/>
    <x v="49"/>
    <x v="2"/>
    <x v="3"/>
    <x v="6"/>
    <x v="30"/>
    <x v="2"/>
    <x v="3"/>
    <x v="28"/>
    <x v="28"/>
    <x v="1"/>
    <x v="1"/>
    <x v="0"/>
    <x v="0"/>
    <x v="1"/>
    <x v="0"/>
    <x v="1"/>
    <x v="0"/>
    <x v="0"/>
    <x v="36"/>
    <x v="6"/>
    <x v="6"/>
    <x v="44"/>
    <x v="44"/>
  </r>
  <r>
    <x v="0"/>
    <x v="58"/>
    <x v="8"/>
    <x v="7"/>
    <x v="30"/>
    <x v="32"/>
    <x v="57"/>
    <x v="58"/>
    <x v="58"/>
    <x v="58"/>
    <x v="0"/>
    <x v="0"/>
    <x v="58"/>
    <x v="53"/>
    <x v="56"/>
    <x v="0"/>
    <x v="45"/>
    <x v="58"/>
    <x v="58"/>
    <x v="58"/>
    <x v="58"/>
    <x v="16"/>
    <x v="56"/>
    <x v="52"/>
    <x v="36"/>
    <x v="0"/>
    <x v="0"/>
    <x v="45"/>
    <x v="58"/>
    <x v="48"/>
    <x v="3"/>
    <x v="45"/>
    <x v="18"/>
    <x v="36"/>
    <x v="0"/>
    <x v="49"/>
    <x v="50"/>
    <x v="2"/>
    <x v="3"/>
    <x v="16"/>
    <x v="31"/>
    <x v="2"/>
    <x v="3"/>
    <x v="29"/>
    <x v="29"/>
    <x v="1"/>
    <x v="0"/>
    <x v="0"/>
    <x v="0"/>
    <x v="1"/>
    <x v="0"/>
    <x v="1"/>
    <x v="0"/>
    <x v="0"/>
    <x v="0"/>
    <x v="48"/>
    <x v="46"/>
    <x v="45"/>
    <x v="45"/>
  </r>
  <r>
    <x v="0"/>
    <x v="59"/>
    <x v="8"/>
    <x v="7"/>
    <x v="31"/>
    <x v="33"/>
    <x v="58"/>
    <x v="59"/>
    <x v="59"/>
    <x v="59"/>
    <x v="0"/>
    <x v="0"/>
    <x v="59"/>
    <x v="54"/>
    <x v="57"/>
    <x v="0"/>
    <x v="46"/>
    <x v="59"/>
    <x v="59"/>
    <x v="59"/>
    <x v="59"/>
    <x v="14"/>
    <x v="57"/>
    <x v="53"/>
    <x v="53"/>
    <x v="0"/>
    <x v="0"/>
    <x v="39"/>
    <x v="59"/>
    <x v="49"/>
    <x v="1"/>
    <x v="18"/>
    <x v="27"/>
    <x v="54"/>
    <x v="0"/>
    <x v="50"/>
    <x v="51"/>
    <x v="2"/>
    <x v="25"/>
    <x v="6"/>
    <x v="32"/>
    <x v="2"/>
    <x v="3"/>
    <x v="30"/>
    <x v="30"/>
    <x v="1"/>
    <x v="1"/>
    <x v="0"/>
    <x v="0"/>
    <x v="1"/>
    <x v="0"/>
    <x v="1"/>
    <x v="0"/>
    <x v="0"/>
    <x v="37"/>
    <x v="49"/>
    <x v="47"/>
    <x v="46"/>
    <x v="46"/>
  </r>
  <r>
    <x v="0"/>
    <x v="60"/>
    <x v="8"/>
    <x v="7"/>
    <x v="32"/>
    <x v="34"/>
    <x v="59"/>
    <x v="60"/>
    <x v="60"/>
    <x v="60"/>
    <x v="0"/>
    <x v="0"/>
    <x v="60"/>
    <x v="55"/>
    <x v="58"/>
    <x v="0"/>
    <x v="41"/>
    <x v="60"/>
    <x v="60"/>
    <x v="60"/>
    <x v="60"/>
    <x v="13"/>
    <x v="58"/>
    <x v="54"/>
    <x v="54"/>
    <x v="0"/>
    <x v="0"/>
    <x v="49"/>
    <x v="60"/>
    <x v="50"/>
    <x v="1"/>
    <x v="46"/>
    <x v="15"/>
    <x v="55"/>
    <x v="0"/>
    <x v="51"/>
    <x v="52"/>
    <x v="2"/>
    <x v="26"/>
    <x v="12"/>
    <x v="33"/>
    <x v="2"/>
    <x v="1"/>
    <x v="31"/>
    <x v="31"/>
    <x v="1"/>
    <x v="0"/>
    <x v="0"/>
    <x v="1"/>
    <x v="1"/>
    <x v="0"/>
    <x v="1"/>
    <x v="0"/>
    <x v="0"/>
    <x v="0"/>
    <x v="29"/>
    <x v="28"/>
    <x v="8"/>
    <x v="8"/>
  </r>
  <r>
    <x v="0"/>
    <x v="61"/>
    <x v="8"/>
    <x v="7"/>
    <x v="33"/>
    <x v="35"/>
    <x v="60"/>
    <x v="61"/>
    <x v="61"/>
    <x v="61"/>
    <x v="0"/>
    <x v="1"/>
    <x v="61"/>
    <x v="56"/>
    <x v="59"/>
    <x v="0"/>
    <x v="46"/>
    <x v="61"/>
    <x v="61"/>
    <x v="61"/>
    <x v="61"/>
    <x v="16"/>
    <x v="59"/>
    <x v="55"/>
    <x v="55"/>
    <x v="0"/>
    <x v="0"/>
    <x v="30"/>
    <x v="61"/>
    <x v="51"/>
    <x v="2"/>
    <x v="47"/>
    <x v="18"/>
    <x v="36"/>
    <x v="0"/>
    <x v="52"/>
    <x v="53"/>
    <x v="0"/>
    <x v="16"/>
    <x v="6"/>
    <x v="4"/>
    <x v="0"/>
    <x v="0"/>
    <x v="0"/>
    <x v="0"/>
    <x v="1"/>
    <x v="1"/>
    <x v="0"/>
    <x v="1"/>
    <x v="1"/>
    <x v="0"/>
    <x v="1"/>
    <x v="0"/>
    <x v="0"/>
    <x v="38"/>
    <x v="30"/>
    <x v="29"/>
    <x v="28"/>
    <x v="28"/>
  </r>
  <r>
    <x v="0"/>
    <x v="62"/>
    <x v="8"/>
    <x v="7"/>
    <x v="1"/>
    <x v="1"/>
    <x v="61"/>
    <x v="62"/>
    <x v="62"/>
    <x v="62"/>
    <x v="0"/>
    <x v="0"/>
    <x v="62"/>
    <x v="57"/>
    <x v="60"/>
    <x v="0"/>
    <x v="47"/>
    <x v="62"/>
    <x v="62"/>
    <x v="62"/>
    <x v="62"/>
    <x v="14"/>
    <x v="60"/>
    <x v="46"/>
    <x v="56"/>
    <x v="0"/>
    <x v="0"/>
    <x v="45"/>
    <x v="62"/>
    <x v="49"/>
    <x v="2"/>
    <x v="48"/>
    <x v="22"/>
    <x v="56"/>
    <x v="0"/>
    <x v="53"/>
    <x v="54"/>
    <x v="4"/>
    <x v="21"/>
    <x v="14"/>
    <x v="34"/>
    <x v="4"/>
    <x v="1"/>
    <x v="32"/>
    <x v="32"/>
    <x v="1"/>
    <x v="0"/>
    <x v="0"/>
    <x v="1"/>
    <x v="1"/>
    <x v="0"/>
    <x v="1"/>
    <x v="0"/>
    <x v="0"/>
    <x v="0"/>
    <x v="35"/>
    <x v="34"/>
    <x v="26"/>
    <x v="26"/>
  </r>
  <r>
    <x v="0"/>
    <x v="63"/>
    <x v="8"/>
    <x v="7"/>
    <x v="0"/>
    <x v="0"/>
    <x v="62"/>
    <x v="63"/>
    <x v="63"/>
    <x v="63"/>
    <x v="3"/>
    <x v="0"/>
    <x v="63"/>
    <x v="58"/>
    <x v="61"/>
    <x v="5"/>
    <x v="0"/>
    <x v="63"/>
    <x v="63"/>
    <x v="63"/>
    <x v="63"/>
    <x v="3"/>
    <x v="61"/>
    <x v="56"/>
    <x v="0"/>
    <x v="0"/>
    <x v="0"/>
    <x v="50"/>
    <x v="63"/>
    <x v="52"/>
    <x v="0"/>
    <x v="49"/>
    <x v="6"/>
    <x v="8"/>
    <x v="0"/>
    <x v="11"/>
    <x v="24"/>
    <x v="0"/>
    <x v="9"/>
    <x v="16"/>
    <x v="4"/>
    <x v="0"/>
    <x v="0"/>
    <x v="0"/>
    <x v="0"/>
    <x v="1"/>
    <x v="1"/>
    <x v="0"/>
    <x v="0"/>
    <x v="1"/>
    <x v="0"/>
    <x v="1"/>
    <x v="0"/>
    <x v="0"/>
    <x v="39"/>
    <x v="50"/>
    <x v="48"/>
    <x v="8"/>
    <x v="8"/>
  </r>
  <r>
    <x v="0"/>
    <x v="64"/>
    <x v="8"/>
    <x v="7"/>
    <x v="34"/>
    <x v="36"/>
    <x v="63"/>
    <x v="64"/>
    <x v="64"/>
    <x v="64"/>
    <x v="0"/>
    <x v="0"/>
    <x v="64"/>
    <x v="59"/>
    <x v="62"/>
    <x v="0"/>
    <x v="48"/>
    <x v="64"/>
    <x v="64"/>
    <x v="64"/>
    <x v="64"/>
    <x v="14"/>
    <x v="62"/>
    <x v="57"/>
    <x v="29"/>
    <x v="0"/>
    <x v="0"/>
    <x v="43"/>
    <x v="58"/>
    <x v="53"/>
    <x v="2"/>
    <x v="23"/>
    <x v="17"/>
    <x v="57"/>
    <x v="0"/>
    <x v="54"/>
    <x v="55"/>
    <x v="2"/>
    <x v="1"/>
    <x v="6"/>
    <x v="35"/>
    <x v="2"/>
    <x v="3"/>
    <x v="33"/>
    <x v="33"/>
    <x v="1"/>
    <x v="0"/>
    <x v="0"/>
    <x v="0"/>
    <x v="0"/>
    <x v="0"/>
    <x v="1"/>
    <x v="0"/>
    <x v="0"/>
    <x v="0"/>
    <x v="4"/>
    <x v="4"/>
    <x v="47"/>
    <x v="47"/>
  </r>
  <r>
    <x v="0"/>
    <x v="65"/>
    <x v="8"/>
    <x v="7"/>
    <x v="13"/>
    <x v="15"/>
    <x v="64"/>
    <x v="65"/>
    <x v="65"/>
    <x v="65"/>
    <x v="0"/>
    <x v="0"/>
    <x v="65"/>
    <x v="60"/>
    <x v="63"/>
    <x v="0"/>
    <x v="49"/>
    <x v="65"/>
    <x v="65"/>
    <x v="65"/>
    <x v="65"/>
    <x v="10"/>
    <x v="63"/>
    <x v="58"/>
    <x v="27"/>
    <x v="0"/>
    <x v="0"/>
    <x v="51"/>
    <x v="64"/>
    <x v="54"/>
    <x v="5"/>
    <x v="50"/>
    <x v="9"/>
    <x v="58"/>
    <x v="0"/>
    <x v="55"/>
    <x v="56"/>
    <x v="2"/>
    <x v="5"/>
    <x v="23"/>
    <x v="11"/>
    <x v="2"/>
    <x v="1"/>
    <x v="10"/>
    <x v="10"/>
    <x v="1"/>
    <x v="1"/>
    <x v="0"/>
    <x v="0"/>
    <x v="0"/>
    <x v="0"/>
    <x v="1"/>
    <x v="0"/>
    <x v="0"/>
    <x v="40"/>
    <x v="51"/>
    <x v="49"/>
    <x v="48"/>
    <x v="48"/>
  </r>
  <r>
    <x v="0"/>
    <x v="66"/>
    <x v="8"/>
    <x v="7"/>
    <x v="5"/>
    <x v="6"/>
    <x v="65"/>
    <x v="66"/>
    <x v="66"/>
    <x v="66"/>
    <x v="0"/>
    <x v="0"/>
    <x v="66"/>
    <x v="61"/>
    <x v="64"/>
    <x v="0"/>
    <x v="50"/>
    <x v="66"/>
    <x v="66"/>
    <x v="66"/>
    <x v="66"/>
    <x v="11"/>
    <x v="64"/>
    <x v="27"/>
    <x v="57"/>
    <x v="0"/>
    <x v="0"/>
    <x v="23"/>
    <x v="65"/>
    <x v="55"/>
    <x v="0"/>
    <x v="51"/>
    <x v="2"/>
    <x v="59"/>
    <x v="0"/>
    <x v="56"/>
    <x v="57"/>
    <x v="1"/>
    <x v="3"/>
    <x v="16"/>
    <x v="36"/>
    <x v="1"/>
    <x v="1"/>
    <x v="34"/>
    <x v="34"/>
    <x v="1"/>
    <x v="1"/>
    <x v="0"/>
    <x v="0"/>
    <x v="1"/>
    <x v="0"/>
    <x v="1"/>
    <x v="0"/>
    <x v="0"/>
    <x v="41"/>
    <x v="30"/>
    <x v="29"/>
    <x v="28"/>
    <x v="28"/>
  </r>
  <r>
    <x v="0"/>
    <x v="67"/>
    <x v="8"/>
    <x v="7"/>
    <x v="0"/>
    <x v="0"/>
    <x v="66"/>
    <x v="67"/>
    <x v="67"/>
    <x v="67"/>
    <x v="0"/>
    <x v="0"/>
    <x v="67"/>
    <x v="62"/>
    <x v="65"/>
    <x v="0"/>
    <x v="51"/>
    <x v="67"/>
    <x v="67"/>
    <x v="67"/>
    <x v="67"/>
    <x v="3"/>
    <x v="65"/>
    <x v="59"/>
    <x v="58"/>
    <x v="0"/>
    <x v="0"/>
    <x v="52"/>
    <x v="66"/>
    <x v="42"/>
    <x v="1"/>
    <x v="52"/>
    <x v="9"/>
    <x v="60"/>
    <x v="0"/>
    <x v="57"/>
    <x v="58"/>
    <x v="0"/>
    <x v="9"/>
    <x v="12"/>
    <x v="4"/>
    <x v="0"/>
    <x v="0"/>
    <x v="0"/>
    <x v="0"/>
    <x v="1"/>
    <x v="0"/>
    <x v="0"/>
    <x v="0"/>
    <x v="1"/>
    <x v="0"/>
    <x v="1"/>
    <x v="0"/>
    <x v="0"/>
    <x v="0"/>
    <x v="52"/>
    <x v="50"/>
    <x v="49"/>
    <x v="49"/>
  </r>
  <r>
    <x v="0"/>
    <x v="68"/>
    <x v="8"/>
    <x v="7"/>
    <x v="3"/>
    <x v="4"/>
    <x v="67"/>
    <x v="68"/>
    <x v="68"/>
    <x v="68"/>
    <x v="0"/>
    <x v="0"/>
    <x v="68"/>
    <x v="63"/>
    <x v="66"/>
    <x v="0"/>
    <x v="52"/>
    <x v="68"/>
    <x v="68"/>
    <x v="68"/>
    <x v="68"/>
    <x v="16"/>
    <x v="66"/>
    <x v="60"/>
    <x v="59"/>
    <x v="0"/>
    <x v="0"/>
    <x v="44"/>
    <x v="67"/>
    <x v="56"/>
    <x v="1"/>
    <x v="14"/>
    <x v="18"/>
    <x v="36"/>
    <x v="0"/>
    <x v="58"/>
    <x v="59"/>
    <x v="2"/>
    <x v="17"/>
    <x v="15"/>
    <x v="25"/>
    <x v="2"/>
    <x v="1"/>
    <x v="23"/>
    <x v="23"/>
    <x v="1"/>
    <x v="0"/>
    <x v="0"/>
    <x v="1"/>
    <x v="1"/>
    <x v="0"/>
    <x v="1"/>
    <x v="0"/>
    <x v="0"/>
    <x v="0"/>
    <x v="53"/>
    <x v="51"/>
    <x v="50"/>
    <x v="50"/>
  </r>
  <r>
    <x v="0"/>
    <x v="69"/>
    <x v="8"/>
    <x v="7"/>
    <x v="35"/>
    <x v="37"/>
    <x v="68"/>
    <x v="69"/>
    <x v="69"/>
    <x v="69"/>
    <x v="0"/>
    <x v="0"/>
    <x v="69"/>
    <x v="64"/>
    <x v="67"/>
    <x v="0"/>
    <x v="48"/>
    <x v="69"/>
    <x v="69"/>
    <x v="69"/>
    <x v="69"/>
    <x v="14"/>
    <x v="67"/>
    <x v="61"/>
    <x v="60"/>
    <x v="0"/>
    <x v="0"/>
    <x v="53"/>
    <x v="68"/>
    <x v="57"/>
    <x v="2"/>
    <x v="15"/>
    <x v="5"/>
    <x v="61"/>
    <x v="0"/>
    <x v="59"/>
    <x v="60"/>
    <x v="2"/>
    <x v="9"/>
    <x v="5"/>
    <x v="37"/>
    <x v="2"/>
    <x v="1"/>
    <x v="35"/>
    <x v="35"/>
    <x v="1"/>
    <x v="1"/>
    <x v="0"/>
    <x v="1"/>
    <x v="1"/>
    <x v="0"/>
    <x v="1"/>
    <x v="0"/>
    <x v="0"/>
    <x v="42"/>
    <x v="54"/>
    <x v="52"/>
    <x v="51"/>
    <x v="51"/>
  </r>
  <r>
    <x v="0"/>
    <x v="70"/>
    <x v="8"/>
    <x v="7"/>
    <x v="36"/>
    <x v="38"/>
    <x v="69"/>
    <x v="70"/>
    <x v="70"/>
    <x v="70"/>
    <x v="0"/>
    <x v="0"/>
    <x v="70"/>
    <x v="65"/>
    <x v="68"/>
    <x v="0"/>
    <x v="53"/>
    <x v="70"/>
    <x v="70"/>
    <x v="70"/>
    <x v="70"/>
    <x v="14"/>
    <x v="68"/>
    <x v="8"/>
    <x v="61"/>
    <x v="0"/>
    <x v="0"/>
    <x v="54"/>
    <x v="69"/>
    <x v="58"/>
    <x v="7"/>
    <x v="53"/>
    <x v="28"/>
    <x v="62"/>
    <x v="0"/>
    <x v="60"/>
    <x v="61"/>
    <x v="2"/>
    <x v="5"/>
    <x v="6"/>
    <x v="38"/>
    <x v="2"/>
    <x v="3"/>
    <x v="36"/>
    <x v="36"/>
    <x v="1"/>
    <x v="1"/>
    <x v="0"/>
    <x v="0"/>
    <x v="1"/>
    <x v="0"/>
    <x v="1"/>
    <x v="0"/>
    <x v="0"/>
    <x v="43"/>
    <x v="47"/>
    <x v="45"/>
    <x v="52"/>
    <x v="52"/>
  </r>
  <r>
    <x v="0"/>
    <x v="71"/>
    <x v="8"/>
    <x v="7"/>
    <x v="37"/>
    <x v="39"/>
    <x v="70"/>
    <x v="71"/>
    <x v="71"/>
    <x v="71"/>
    <x v="0"/>
    <x v="0"/>
    <x v="71"/>
    <x v="66"/>
    <x v="69"/>
    <x v="0"/>
    <x v="47"/>
    <x v="71"/>
    <x v="71"/>
    <x v="71"/>
    <x v="71"/>
    <x v="16"/>
    <x v="69"/>
    <x v="62"/>
    <x v="22"/>
    <x v="0"/>
    <x v="0"/>
    <x v="55"/>
    <x v="70"/>
    <x v="53"/>
    <x v="2"/>
    <x v="43"/>
    <x v="29"/>
    <x v="63"/>
    <x v="0"/>
    <x v="61"/>
    <x v="62"/>
    <x v="2"/>
    <x v="3"/>
    <x v="6"/>
    <x v="39"/>
    <x v="2"/>
    <x v="3"/>
    <x v="37"/>
    <x v="37"/>
    <x v="1"/>
    <x v="1"/>
    <x v="0"/>
    <x v="0"/>
    <x v="1"/>
    <x v="0"/>
    <x v="1"/>
    <x v="0"/>
    <x v="0"/>
    <x v="44"/>
    <x v="55"/>
    <x v="53"/>
    <x v="53"/>
    <x v="53"/>
  </r>
  <r>
    <x v="0"/>
    <x v="72"/>
    <x v="8"/>
    <x v="7"/>
    <x v="38"/>
    <x v="40"/>
    <x v="71"/>
    <x v="72"/>
    <x v="72"/>
    <x v="72"/>
    <x v="0"/>
    <x v="0"/>
    <x v="72"/>
    <x v="67"/>
    <x v="70"/>
    <x v="0"/>
    <x v="54"/>
    <x v="72"/>
    <x v="72"/>
    <x v="72"/>
    <x v="72"/>
    <x v="7"/>
    <x v="70"/>
    <x v="63"/>
    <x v="62"/>
    <x v="0"/>
    <x v="0"/>
    <x v="56"/>
    <x v="71"/>
    <x v="59"/>
    <x v="0"/>
    <x v="5"/>
    <x v="15"/>
    <x v="64"/>
    <x v="0"/>
    <x v="13"/>
    <x v="13"/>
    <x v="0"/>
    <x v="27"/>
    <x v="6"/>
    <x v="4"/>
    <x v="0"/>
    <x v="0"/>
    <x v="0"/>
    <x v="0"/>
    <x v="1"/>
    <x v="0"/>
    <x v="0"/>
    <x v="0"/>
    <x v="1"/>
    <x v="0"/>
    <x v="1"/>
    <x v="0"/>
    <x v="0"/>
    <x v="0"/>
    <x v="56"/>
    <x v="41"/>
    <x v="54"/>
    <x v="54"/>
  </r>
  <r>
    <x v="0"/>
    <x v="73"/>
    <x v="8"/>
    <x v="7"/>
    <x v="13"/>
    <x v="15"/>
    <x v="72"/>
    <x v="73"/>
    <x v="73"/>
    <x v="73"/>
    <x v="0"/>
    <x v="0"/>
    <x v="73"/>
    <x v="68"/>
    <x v="71"/>
    <x v="0"/>
    <x v="55"/>
    <x v="73"/>
    <x v="73"/>
    <x v="73"/>
    <x v="73"/>
    <x v="13"/>
    <x v="71"/>
    <x v="59"/>
    <x v="43"/>
    <x v="0"/>
    <x v="0"/>
    <x v="23"/>
    <x v="72"/>
    <x v="60"/>
    <x v="0"/>
    <x v="54"/>
    <x v="13"/>
    <x v="65"/>
    <x v="0"/>
    <x v="62"/>
    <x v="63"/>
    <x v="2"/>
    <x v="19"/>
    <x v="16"/>
    <x v="11"/>
    <x v="2"/>
    <x v="1"/>
    <x v="10"/>
    <x v="10"/>
    <x v="1"/>
    <x v="1"/>
    <x v="0"/>
    <x v="0"/>
    <x v="0"/>
    <x v="0"/>
    <x v="1"/>
    <x v="0"/>
    <x v="0"/>
    <x v="45"/>
    <x v="57"/>
    <x v="54"/>
    <x v="36"/>
    <x v="36"/>
  </r>
  <r>
    <x v="0"/>
    <x v="74"/>
    <x v="8"/>
    <x v="7"/>
    <x v="39"/>
    <x v="41"/>
    <x v="73"/>
    <x v="74"/>
    <x v="74"/>
    <x v="74"/>
    <x v="0"/>
    <x v="0"/>
    <x v="74"/>
    <x v="69"/>
    <x v="72"/>
    <x v="0"/>
    <x v="56"/>
    <x v="74"/>
    <x v="74"/>
    <x v="74"/>
    <x v="74"/>
    <x v="16"/>
    <x v="72"/>
    <x v="64"/>
    <x v="28"/>
    <x v="0"/>
    <x v="0"/>
    <x v="54"/>
    <x v="73"/>
    <x v="61"/>
    <x v="2"/>
    <x v="53"/>
    <x v="30"/>
    <x v="66"/>
    <x v="0"/>
    <x v="63"/>
    <x v="64"/>
    <x v="2"/>
    <x v="1"/>
    <x v="6"/>
    <x v="40"/>
    <x v="2"/>
    <x v="1"/>
    <x v="38"/>
    <x v="38"/>
    <x v="1"/>
    <x v="1"/>
    <x v="0"/>
    <x v="1"/>
    <x v="1"/>
    <x v="0"/>
    <x v="1"/>
    <x v="0"/>
    <x v="0"/>
    <x v="46"/>
    <x v="7"/>
    <x v="7"/>
    <x v="55"/>
    <x v="55"/>
  </r>
  <r>
    <x v="0"/>
    <x v="75"/>
    <x v="8"/>
    <x v="7"/>
    <x v="15"/>
    <x v="17"/>
    <x v="74"/>
    <x v="75"/>
    <x v="75"/>
    <x v="75"/>
    <x v="0"/>
    <x v="0"/>
    <x v="75"/>
    <x v="70"/>
    <x v="73"/>
    <x v="0"/>
    <x v="57"/>
    <x v="75"/>
    <x v="75"/>
    <x v="75"/>
    <x v="75"/>
    <x v="9"/>
    <x v="73"/>
    <x v="65"/>
    <x v="63"/>
    <x v="0"/>
    <x v="0"/>
    <x v="57"/>
    <x v="74"/>
    <x v="62"/>
    <x v="2"/>
    <x v="55"/>
    <x v="31"/>
    <x v="67"/>
    <x v="0"/>
    <x v="64"/>
    <x v="65"/>
    <x v="2"/>
    <x v="0"/>
    <x v="6"/>
    <x v="13"/>
    <x v="2"/>
    <x v="3"/>
    <x v="12"/>
    <x v="12"/>
    <x v="1"/>
    <x v="0"/>
    <x v="0"/>
    <x v="0"/>
    <x v="0"/>
    <x v="0"/>
    <x v="1"/>
    <x v="0"/>
    <x v="0"/>
    <x v="0"/>
    <x v="58"/>
    <x v="55"/>
    <x v="56"/>
    <x v="56"/>
  </r>
  <r>
    <x v="0"/>
    <x v="76"/>
    <x v="8"/>
    <x v="7"/>
    <x v="8"/>
    <x v="9"/>
    <x v="75"/>
    <x v="76"/>
    <x v="76"/>
    <x v="76"/>
    <x v="0"/>
    <x v="0"/>
    <x v="76"/>
    <x v="71"/>
    <x v="74"/>
    <x v="0"/>
    <x v="58"/>
    <x v="76"/>
    <x v="76"/>
    <x v="76"/>
    <x v="76"/>
    <x v="13"/>
    <x v="74"/>
    <x v="66"/>
    <x v="19"/>
    <x v="0"/>
    <x v="0"/>
    <x v="58"/>
    <x v="75"/>
    <x v="29"/>
    <x v="4"/>
    <x v="56"/>
    <x v="0"/>
    <x v="68"/>
    <x v="0"/>
    <x v="65"/>
    <x v="66"/>
    <x v="2"/>
    <x v="8"/>
    <x v="6"/>
    <x v="7"/>
    <x v="2"/>
    <x v="1"/>
    <x v="6"/>
    <x v="6"/>
    <x v="1"/>
    <x v="0"/>
    <x v="0"/>
    <x v="0"/>
    <x v="1"/>
    <x v="0"/>
    <x v="1"/>
    <x v="0"/>
    <x v="0"/>
    <x v="0"/>
    <x v="59"/>
    <x v="56"/>
    <x v="57"/>
    <x v="57"/>
  </r>
  <r>
    <x v="0"/>
    <x v="77"/>
    <x v="8"/>
    <x v="7"/>
    <x v="40"/>
    <x v="42"/>
    <x v="76"/>
    <x v="77"/>
    <x v="77"/>
    <x v="77"/>
    <x v="0"/>
    <x v="0"/>
    <x v="77"/>
    <x v="72"/>
    <x v="75"/>
    <x v="0"/>
    <x v="59"/>
    <x v="77"/>
    <x v="77"/>
    <x v="77"/>
    <x v="77"/>
    <x v="14"/>
    <x v="75"/>
    <x v="67"/>
    <x v="64"/>
    <x v="0"/>
    <x v="0"/>
    <x v="59"/>
    <x v="76"/>
    <x v="63"/>
    <x v="1"/>
    <x v="57"/>
    <x v="9"/>
    <x v="69"/>
    <x v="0"/>
    <x v="66"/>
    <x v="67"/>
    <x v="2"/>
    <x v="1"/>
    <x v="6"/>
    <x v="41"/>
    <x v="2"/>
    <x v="1"/>
    <x v="39"/>
    <x v="39"/>
    <x v="1"/>
    <x v="1"/>
    <x v="0"/>
    <x v="0"/>
    <x v="1"/>
    <x v="0"/>
    <x v="1"/>
    <x v="0"/>
    <x v="0"/>
    <x v="47"/>
    <x v="60"/>
    <x v="57"/>
    <x v="58"/>
    <x v="58"/>
  </r>
  <r>
    <x v="0"/>
    <x v="78"/>
    <x v="8"/>
    <x v="7"/>
    <x v="10"/>
    <x v="11"/>
    <x v="77"/>
    <x v="78"/>
    <x v="78"/>
    <x v="78"/>
    <x v="0"/>
    <x v="0"/>
    <x v="78"/>
    <x v="73"/>
    <x v="76"/>
    <x v="0"/>
    <x v="60"/>
    <x v="78"/>
    <x v="78"/>
    <x v="78"/>
    <x v="78"/>
    <x v="16"/>
    <x v="76"/>
    <x v="5"/>
    <x v="65"/>
    <x v="0"/>
    <x v="0"/>
    <x v="60"/>
    <x v="77"/>
    <x v="64"/>
    <x v="2"/>
    <x v="58"/>
    <x v="18"/>
    <x v="36"/>
    <x v="0"/>
    <x v="67"/>
    <x v="68"/>
    <x v="0"/>
    <x v="28"/>
    <x v="6"/>
    <x v="4"/>
    <x v="0"/>
    <x v="0"/>
    <x v="0"/>
    <x v="0"/>
    <x v="1"/>
    <x v="1"/>
    <x v="0"/>
    <x v="0"/>
    <x v="1"/>
    <x v="0"/>
    <x v="1"/>
    <x v="0"/>
    <x v="0"/>
    <x v="48"/>
    <x v="61"/>
    <x v="58"/>
    <x v="59"/>
    <x v="59"/>
  </r>
  <r>
    <x v="0"/>
    <x v="79"/>
    <x v="8"/>
    <x v="7"/>
    <x v="41"/>
    <x v="43"/>
    <x v="78"/>
    <x v="79"/>
    <x v="79"/>
    <x v="79"/>
    <x v="0"/>
    <x v="0"/>
    <x v="79"/>
    <x v="74"/>
    <x v="77"/>
    <x v="0"/>
    <x v="61"/>
    <x v="79"/>
    <x v="79"/>
    <x v="79"/>
    <x v="79"/>
    <x v="14"/>
    <x v="77"/>
    <x v="68"/>
    <x v="66"/>
    <x v="0"/>
    <x v="0"/>
    <x v="61"/>
    <x v="78"/>
    <x v="65"/>
    <x v="1"/>
    <x v="53"/>
    <x v="32"/>
    <x v="70"/>
    <x v="0"/>
    <x v="68"/>
    <x v="69"/>
    <x v="0"/>
    <x v="2"/>
    <x v="6"/>
    <x v="4"/>
    <x v="0"/>
    <x v="0"/>
    <x v="0"/>
    <x v="0"/>
    <x v="1"/>
    <x v="1"/>
    <x v="0"/>
    <x v="0"/>
    <x v="1"/>
    <x v="0"/>
    <x v="1"/>
    <x v="0"/>
    <x v="0"/>
    <x v="49"/>
    <x v="12"/>
    <x v="11"/>
    <x v="59"/>
    <x v="59"/>
  </r>
  <r>
    <x v="0"/>
    <x v="80"/>
    <x v="8"/>
    <x v="7"/>
    <x v="42"/>
    <x v="44"/>
    <x v="79"/>
    <x v="80"/>
    <x v="80"/>
    <x v="80"/>
    <x v="0"/>
    <x v="0"/>
    <x v="80"/>
    <x v="75"/>
    <x v="3"/>
    <x v="0"/>
    <x v="62"/>
    <x v="80"/>
    <x v="80"/>
    <x v="80"/>
    <x v="80"/>
    <x v="12"/>
    <x v="78"/>
    <x v="69"/>
    <x v="67"/>
    <x v="0"/>
    <x v="0"/>
    <x v="43"/>
    <x v="79"/>
    <x v="66"/>
    <x v="6"/>
    <x v="42"/>
    <x v="5"/>
    <x v="71"/>
    <x v="0"/>
    <x v="69"/>
    <x v="70"/>
    <x v="2"/>
    <x v="1"/>
    <x v="6"/>
    <x v="42"/>
    <x v="2"/>
    <x v="3"/>
    <x v="40"/>
    <x v="40"/>
    <x v="1"/>
    <x v="0"/>
    <x v="1"/>
    <x v="1"/>
    <x v="1"/>
    <x v="0"/>
    <x v="1"/>
    <x v="0"/>
    <x v="0"/>
    <x v="0"/>
    <x v="62"/>
    <x v="59"/>
    <x v="60"/>
    <x v="60"/>
  </r>
  <r>
    <x v="0"/>
    <x v="81"/>
    <x v="8"/>
    <x v="7"/>
    <x v="17"/>
    <x v="19"/>
    <x v="80"/>
    <x v="81"/>
    <x v="81"/>
    <x v="81"/>
    <x v="0"/>
    <x v="0"/>
    <x v="81"/>
    <x v="76"/>
    <x v="78"/>
    <x v="0"/>
    <x v="63"/>
    <x v="81"/>
    <x v="81"/>
    <x v="81"/>
    <x v="81"/>
    <x v="17"/>
    <x v="79"/>
    <x v="70"/>
    <x v="68"/>
    <x v="0"/>
    <x v="0"/>
    <x v="30"/>
    <x v="80"/>
    <x v="67"/>
    <x v="3"/>
    <x v="59"/>
    <x v="18"/>
    <x v="36"/>
    <x v="0"/>
    <x v="31"/>
    <x v="31"/>
    <x v="3"/>
    <x v="16"/>
    <x v="19"/>
    <x v="16"/>
    <x v="3"/>
    <x v="0"/>
    <x v="0"/>
    <x v="0"/>
    <x v="1"/>
    <x v="0"/>
    <x v="0"/>
    <x v="1"/>
    <x v="1"/>
    <x v="0"/>
    <x v="1"/>
    <x v="0"/>
    <x v="0"/>
    <x v="0"/>
    <x v="30"/>
    <x v="29"/>
    <x v="28"/>
    <x v="28"/>
  </r>
  <r>
    <x v="0"/>
    <x v="82"/>
    <x v="8"/>
    <x v="7"/>
    <x v="43"/>
    <x v="45"/>
    <x v="81"/>
    <x v="82"/>
    <x v="82"/>
    <x v="82"/>
    <x v="0"/>
    <x v="0"/>
    <x v="82"/>
    <x v="77"/>
    <x v="79"/>
    <x v="0"/>
    <x v="64"/>
    <x v="82"/>
    <x v="82"/>
    <x v="82"/>
    <x v="82"/>
    <x v="16"/>
    <x v="80"/>
    <x v="71"/>
    <x v="69"/>
    <x v="0"/>
    <x v="0"/>
    <x v="43"/>
    <x v="81"/>
    <x v="64"/>
    <x v="3"/>
    <x v="60"/>
    <x v="15"/>
    <x v="72"/>
    <x v="0"/>
    <x v="70"/>
    <x v="71"/>
    <x v="1"/>
    <x v="20"/>
    <x v="6"/>
    <x v="43"/>
    <x v="1"/>
    <x v="4"/>
    <x v="41"/>
    <x v="41"/>
    <x v="1"/>
    <x v="0"/>
    <x v="0"/>
    <x v="0"/>
    <x v="1"/>
    <x v="0"/>
    <x v="1"/>
    <x v="0"/>
    <x v="0"/>
    <x v="0"/>
    <x v="63"/>
    <x v="60"/>
    <x v="61"/>
    <x v="61"/>
  </r>
  <r>
    <x v="0"/>
    <x v="83"/>
    <x v="8"/>
    <x v="7"/>
    <x v="44"/>
    <x v="46"/>
    <x v="82"/>
    <x v="83"/>
    <x v="83"/>
    <x v="83"/>
    <x v="0"/>
    <x v="0"/>
    <x v="83"/>
    <x v="78"/>
    <x v="80"/>
    <x v="0"/>
    <x v="65"/>
    <x v="83"/>
    <x v="83"/>
    <x v="83"/>
    <x v="83"/>
    <x v="6"/>
    <x v="81"/>
    <x v="56"/>
    <x v="70"/>
    <x v="0"/>
    <x v="0"/>
    <x v="36"/>
    <x v="82"/>
    <x v="68"/>
    <x v="3"/>
    <x v="61"/>
    <x v="9"/>
    <x v="73"/>
    <x v="0"/>
    <x v="11"/>
    <x v="24"/>
    <x v="0"/>
    <x v="2"/>
    <x v="7"/>
    <x v="4"/>
    <x v="0"/>
    <x v="0"/>
    <x v="0"/>
    <x v="0"/>
    <x v="1"/>
    <x v="1"/>
    <x v="0"/>
    <x v="0"/>
    <x v="1"/>
    <x v="0"/>
    <x v="1"/>
    <x v="0"/>
    <x v="0"/>
    <x v="50"/>
    <x v="64"/>
    <x v="61"/>
    <x v="8"/>
    <x v="8"/>
  </r>
  <r>
    <x v="0"/>
    <x v="84"/>
    <x v="8"/>
    <x v="7"/>
    <x v="10"/>
    <x v="11"/>
    <x v="83"/>
    <x v="84"/>
    <x v="84"/>
    <x v="84"/>
    <x v="0"/>
    <x v="0"/>
    <x v="84"/>
    <x v="79"/>
    <x v="81"/>
    <x v="0"/>
    <x v="66"/>
    <x v="84"/>
    <x v="84"/>
    <x v="84"/>
    <x v="84"/>
    <x v="13"/>
    <x v="82"/>
    <x v="15"/>
    <x v="71"/>
    <x v="0"/>
    <x v="0"/>
    <x v="62"/>
    <x v="83"/>
    <x v="42"/>
    <x v="0"/>
    <x v="62"/>
    <x v="2"/>
    <x v="74"/>
    <x v="0"/>
    <x v="71"/>
    <x v="72"/>
    <x v="0"/>
    <x v="14"/>
    <x v="6"/>
    <x v="4"/>
    <x v="0"/>
    <x v="0"/>
    <x v="0"/>
    <x v="0"/>
    <x v="1"/>
    <x v="1"/>
    <x v="0"/>
    <x v="1"/>
    <x v="1"/>
    <x v="0"/>
    <x v="1"/>
    <x v="0"/>
    <x v="0"/>
    <x v="51"/>
    <x v="41"/>
    <x v="39"/>
    <x v="62"/>
    <x v="62"/>
  </r>
  <r>
    <x v="0"/>
    <x v="85"/>
    <x v="8"/>
    <x v="7"/>
    <x v="17"/>
    <x v="19"/>
    <x v="84"/>
    <x v="85"/>
    <x v="85"/>
    <x v="85"/>
    <x v="0"/>
    <x v="0"/>
    <x v="85"/>
    <x v="80"/>
    <x v="82"/>
    <x v="0"/>
    <x v="61"/>
    <x v="85"/>
    <x v="85"/>
    <x v="85"/>
    <x v="85"/>
    <x v="17"/>
    <x v="79"/>
    <x v="72"/>
    <x v="72"/>
    <x v="0"/>
    <x v="0"/>
    <x v="23"/>
    <x v="84"/>
    <x v="69"/>
    <x v="1"/>
    <x v="63"/>
    <x v="18"/>
    <x v="36"/>
    <x v="0"/>
    <x v="31"/>
    <x v="31"/>
    <x v="3"/>
    <x v="16"/>
    <x v="19"/>
    <x v="16"/>
    <x v="3"/>
    <x v="0"/>
    <x v="0"/>
    <x v="0"/>
    <x v="1"/>
    <x v="0"/>
    <x v="0"/>
    <x v="1"/>
    <x v="1"/>
    <x v="0"/>
    <x v="1"/>
    <x v="0"/>
    <x v="0"/>
    <x v="0"/>
    <x v="30"/>
    <x v="29"/>
    <x v="28"/>
    <x v="28"/>
  </r>
  <r>
    <x v="0"/>
    <x v="86"/>
    <x v="8"/>
    <x v="7"/>
    <x v="0"/>
    <x v="0"/>
    <x v="85"/>
    <x v="86"/>
    <x v="86"/>
    <x v="86"/>
    <x v="0"/>
    <x v="0"/>
    <x v="86"/>
    <x v="17"/>
    <x v="83"/>
    <x v="0"/>
    <x v="67"/>
    <x v="86"/>
    <x v="86"/>
    <x v="86"/>
    <x v="86"/>
    <x v="13"/>
    <x v="83"/>
    <x v="73"/>
    <x v="73"/>
    <x v="0"/>
    <x v="0"/>
    <x v="44"/>
    <x v="85"/>
    <x v="70"/>
    <x v="1"/>
    <x v="64"/>
    <x v="17"/>
    <x v="75"/>
    <x v="0"/>
    <x v="72"/>
    <x v="73"/>
    <x v="0"/>
    <x v="0"/>
    <x v="24"/>
    <x v="4"/>
    <x v="0"/>
    <x v="0"/>
    <x v="0"/>
    <x v="0"/>
    <x v="1"/>
    <x v="0"/>
    <x v="0"/>
    <x v="0"/>
    <x v="1"/>
    <x v="0"/>
    <x v="1"/>
    <x v="0"/>
    <x v="0"/>
    <x v="0"/>
    <x v="65"/>
    <x v="4"/>
    <x v="8"/>
    <x v="8"/>
  </r>
  <r>
    <x v="0"/>
    <x v="87"/>
    <x v="8"/>
    <x v="7"/>
    <x v="21"/>
    <x v="23"/>
    <x v="86"/>
    <x v="87"/>
    <x v="87"/>
    <x v="87"/>
    <x v="0"/>
    <x v="0"/>
    <x v="87"/>
    <x v="81"/>
    <x v="84"/>
    <x v="0"/>
    <x v="68"/>
    <x v="87"/>
    <x v="87"/>
    <x v="87"/>
    <x v="87"/>
    <x v="16"/>
    <x v="56"/>
    <x v="74"/>
    <x v="29"/>
    <x v="0"/>
    <x v="0"/>
    <x v="63"/>
    <x v="86"/>
    <x v="55"/>
    <x v="5"/>
    <x v="65"/>
    <x v="10"/>
    <x v="76"/>
    <x v="0"/>
    <x v="73"/>
    <x v="74"/>
    <x v="0"/>
    <x v="29"/>
    <x v="23"/>
    <x v="4"/>
    <x v="0"/>
    <x v="0"/>
    <x v="0"/>
    <x v="0"/>
    <x v="1"/>
    <x v="0"/>
    <x v="0"/>
    <x v="0"/>
    <x v="1"/>
    <x v="0"/>
    <x v="1"/>
    <x v="0"/>
    <x v="0"/>
    <x v="0"/>
    <x v="66"/>
    <x v="62"/>
    <x v="63"/>
    <x v="63"/>
  </r>
  <r>
    <x v="0"/>
    <x v="88"/>
    <x v="8"/>
    <x v="7"/>
    <x v="45"/>
    <x v="47"/>
    <x v="87"/>
    <x v="88"/>
    <x v="88"/>
    <x v="88"/>
    <x v="0"/>
    <x v="0"/>
    <x v="88"/>
    <x v="82"/>
    <x v="85"/>
    <x v="0"/>
    <x v="69"/>
    <x v="88"/>
    <x v="88"/>
    <x v="88"/>
    <x v="88"/>
    <x v="15"/>
    <x v="84"/>
    <x v="75"/>
    <x v="74"/>
    <x v="0"/>
    <x v="0"/>
    <x v="64"/>
    <x v="87"/>
    <x v="13"/>
    <x v="0"/>
    <x v="66"/>
    <x v="18"/>
    <x v="36"/>
    <x v="0"/>
    <x v="74"/>
    <x v="75"/>
    <x v="2"/>
    <x v="29"/>
    <x v="6"/>
    <x v="44"/>
    <x v="2"/>
    <x v="1"/>
    <x v="42"/>
    <x v="42"/>
    <x v="1"/>
    <x v="0"/>
    <x v="0"/>
    <x v="0"/>
    <x v="1"/>
    <x v="0"/>
    <x v="1"/>
    <x v="0"/>
    <x v="0"/>
    <x v="0"/>
    <x v="67"/>
    <x v="63"/>
    <x v="64"/>
    <x v="64"/>
  </r>
  <r>
    <x v="0"/>
    <x v="89"/>
    <x v="8"/>
    <x v="7"/>
    <x v="46"/>
    <x v="48"/>
    <x v="88"/>
    <x v="89"/>
    <x v="89"/>
    <x v="89"/>
    <x v="0"/>
    <x v="0"/>
    <x v="89"/>
    <x v="83"/>
    <x v="86"/>
    <x v="0"/>
    <x v="61"/>
    <x v="89"/>
    <x v="89"/>
    <x v="89"/>
    <x v="89"/>
    <x v="14"/>
    <x v="85"/>
    <x v="63"/>
    <x v="22"/>
    <x v="0"/>
    <x v="0"/>
    <x v="43"/>
    <x v="88"/>
    <x v="71"/>
    <x v="3"/>
    <x v="67"/>
    <x v="21"/>
    <x v="40"/>
    <x v="0"/>
    <x v="75"/>
    <x v="76"/>
    <x v="0"/>
    <x v="25"/>
    <x v="15"/>
    <x v="4"/>
    <x v="0"/>
    <x v="0"/>
    <x v="0"/>
    <x v="0"/>
    <x v="1"/>
    <x v="0"/>
    <x v="0"/>
    <x v="0"/>
    <x v="1"/>
    <x v="0"/>
    <x v="1"/>
    <x v="0"/>
    <x v="0"/>
    <x v="0"/>
    <x v="47"/>
    <x v="45"/>
    <x v="65"/>
    <x v="65"/>
  </r>
  <r>
    <x v="0"/>
    <x v="90"/>
    <x v="8"/>
    <x v="7"/>
    <x v="11"/>
    <x v="49"/>
    <x v="89"/>
    <x v="90"/>
    <x v="90"/>
    <x v="90"/>
    <x v="0"/>
    <x v="0"/>
    <x v="90"/>
    <x v="84"/>
    <x v="87"/>
    <x v="0"/>
    <x v="70"/>
    <x v="90"/>
    <x v="90"/>
    <x v="90"/>
    <x v="90"/>
    <x v="15"/>
    <x v="86"/>
    <x v="76"/>
    <x v="31"/>
    <x v="0"/>
    <x v="0"/>
    <x v="30"/>
    <x v="89"/>
    <x v="72"/>
    <x v="2"/>
    <x v="48"/>
    <x v="12"/>
    <x v="77"/>
    <x v="0"/>
    <x v="76"/>
    <x v="77"/>
    <x v="2"/>
    <x v="30"/>
    <x v="6"/>
    <x v="8"/>
    <x v="2"/>
    <x v="3"/>
    <x v="7"/>
    <x v="7"/>
    <x v="1"/>
    <x v="1"/>
    <x v="0"/>
    <x v="1"/>
    <x v="1"/>
    <x v="0"/>
    <x v="1"/>
    <x v="0"/>
    <x v="0"/>
    <x v="52"/>
    <x v="30"/>
    <x v="29"/>
    <x v="28"/>
    <x v="28"/>
  </r>
  <r>
    <x v="0"/>
    <x v="91"/>
    <x v="8"/>
    <x v="7"/>
    <x v="1"/>
    <x v="1"/>
    <x v="90"/>
    <x v="91"/>
    <x v="91"/>
    <x v="91"/>
    <x v="2"/>
    <x v="0"/>
    <x v="91"/>
    <x v="85"/>
    <x v="88"/>
    <x v="4"/>
    <x v="71"/>
    <x v="91"/>
    <x v="91"/>
    <x v="91"/>
    <x v="91"/>
    <x v="7"/>
    <x v="87"/>
    <x v="23"/>
    <x v="75"/>
    <x v="0"/>
    <x v="0"/>
    <x v="65"/>
    <x v="90"/>
    <x v="73"/>
    <x v="1"/>
    <x v="68"/>
    <x v="5"/>
    <x v="78"/>
    <x v="0"/>
    <x v="11"/>
    <x v="24"/>
    <x v="0"/>
    <x v="0"/>
    <x v="18"/>
    <x v="4"/>
    <x v="0"/>
    <x v="0"/>
    <x v="0"/>
    <x v="0"/>
    <x v="1"/>
    <x v="1"/>
    <x v="0"/>
    <x v="0"/>
    <x v="1"/>
    <x v="0"/>
    <x v="1"/>
    <x v="0"/>
    <x v="0"/>
    <x v="53"/>
    <x v="68"/>
    <x v="35"/>
    <x v="8"/>
    <x v="8"/>
  </r>
  <r>
    <x v="0"/>
    <x v="92"/>
    <x v="8"/>
    <x v="7"/>
    <x v="32"/>
    <x v="34"/>
    <x v="91"/>
    <x v="92"/>
    <x v="92"/>
    <x v="92"/>
    <x v="0"/>
    <x v="0"/>
    <x v="92"/>
    <x v="86"/>
    <x v="89"/>
    <x v="0"/>
    <x v="58"/>
    <x v="92"/>
    <x v="92"/>
    <x v="92"/>
    <x v="92"/>
    <x v="16"/>
    <x v="88"/>
    <x v="77"/>
    <x v="76"/>
    <x v="0"/>
    <x v="0"/>
    <x v="4"/>
    <x v="91"/>
    <x v="74"/>
    <x v="1"/>
    <x v="54"/>
    <x v="18"/>
    <x v="36"/>
    <x v="0"/>
    <x v="77"/>
    <x v="78"/>
    <x v="2"/>
    <x v="31"/>
    <x v="12"/>
    <x v="45"/>
    <x v="2"/>
    <x v="1"/>
    <x v="43"/>
    <x v="43"/>
    <x v="1"/>
    <x v="0"/>
    <x v="0"/>
    <x v="1"/>
    <x v="1"/>
    <x v="0"/>
    <x v="1"/>
    <x v="0"/>
    <x v="0"/>
    <x v="0"/>
    <x v="69"/>
    <x v="64"/>
    <x v="66"/>
    <x v="66"/>
  </r>
  <r>
    <x v="0"/>
    <x v="93"/>
    <x v="8"/>
    <x v="7"/>
    <x v="17"/>
    <x v="19"/>
    <x v="92"/>
    <x v="93"/>
    <x v="93"/>
    <x v="93"/>
    <x v="0"/>
    <x v="0"/>
    <x v="93"/>
    <x v="87"/>
    <x v="90"/>
    <x v="0"/>
    <x v="72"/>
    <x v="93"/>
    <x v="93"/>
    <x v="93"/>
    <x v="93"/>
    <x v="15"/>
    <x v="89"/>
    <x v="78"/>
    <x v="77"/>
    <x v="0"/>
    <x v="0"/>
    <x v="43"/>
    <x v="92"/>
    <x v="74"/>
    <x v="1"/>
    <x v="69"/>
    <x v="18"/>
    <x v="36"/>
    <x v="0"/>
    <x v="31"/>
    <x v="31"/>
    <x v="3"/>
    <x v="16"/>
    <x v="19"/>
    <x v="16"/>
    <x v="3"/>
    <x v="0"/>
    <x v="0"/>
    <x v="0"/>
    <x v="1"/>
    <x v="0"/>
    <x v="0"/>
    <x v="1"/>
    <x v="1"/>
    <x v="0"/>
    <x v="1"/>
    <x v="0"/>
    <x v="0"/>
    <x v="0"/>
    <x v="30"/>
    <x v="29"/>
    <x v="28"/>
    <x v="28"/>
  </r>
  <r>
    <x v="0"/>
    <x v="94"/>
    <x v="8"/>
    <x v="7"/>
    <x v="47"/>
    <x v="50"/>
    <x v="93"/>
    <x v="94"/>
    <x v="94"/>
    <x v="94"/>
    <x v="0"/>
    <x v="0"/>
    <x v="94"/>
    <x v="88"/>
    <x v="91"/>
    <x v="0"/>
    <x v="73"/>
    <x v="94"/>
    <x v="94"/>
    <x v="94"/>
    <x v="94"/>
    <x v="16"/>
    <x v="90"/>
    <x v="57"/>
    <x v="78"/>
    <x v="0"/>
    <x v="0"/>
    <x v="66"/>
    <x v="93"/>
    <x v="69"/>
    <x v="1"/>
    <x v="70"/>
    <x v="21"/>
    <x v="79"/>
    <x v="0"/>
    <x v="11"/>
    <x v="11"/>
    <x v="2"/>
    <x v="16"/>
    <x v="6"/>
    <x v="46"/>
    <x v="2"/>
    <x v="1"/>
    <x v="44"/>
    <x v="44"/>
    <x v="1"/>
    <x v="1"/>
    <x v="0"/>
    <x v="0"/>
    <x v="1"/>
    <x v="0"/>
    <x v="1"/>
    <x v="0"/>
    <x v="0"/>
    <x v="54"/>
    <x v="31"/>
    <x v="30"/>
    <x v="67"/>
    <x v="67"/>
  </r>
  <r>
    <x v="0"/>
    <x v="95"/>
    <x v="8"/>
    <x v="7"/>
    <x v="48"/>
    <x v="51"/>
    <x v="94"/>
    <x v="95"/>
    <x v="95"/>
    <x v="95"/>
    <x v="0"/>
    <x v="0"/>
    <x v="95"/>
    <x v="89"/>
    <x v="43"/>
    <x v="0"/>
    <x v="74"/>
    <x v="95"/>
    <x v="95"/>
    <x v="95"/>
    <x v="95"/>
    <x v="15"/>
    <x v="86"/>
    <x v="79"/>
    <x v="31"/>
    <x v="0"/>
    <x v="0"/>
    <x v="67"/>
    <x v="94"/>
    <x v="4"/>
    <x v="0"/>
    <x v="4"/>
    <x v="33"/>
    <x v="80"/>
    <x v="0"/>
    <x v="78"/>
    <x v="79"/>
    <x v="2"/>
    <x v="19"/>
    <x v="6"/>
    <x v="47"/>
    <x v="2"/>
    <x v="1"/>
    <x v="45"/>
    <x v="45"/>
    <x v="1"/>
    <x v="1"/>
    <x v="0"/>
    <x v="1"/>
    <x v="1"/>
    <x v="0"/>
    <x v="1"/>
    <x v="0"/>
    <x v="0"/>
    <x v="55"/>
    <x v="70"/>
    <x v="30"/>
    <x v="68"/>
    <x v="68"/>
  </r>
  <r>
    <x v="0"/>
    <x v="96"/>
    <x v="8"/>
    <x v="7"/>
    <x v="49"/>
    <x v="52"/>
    <x v="95"/>
    <x v="96"/>
    <x v="96"/>
    <x v="96"/>
    <x v="0"/>
    <x v="0"/>
    <x v="96"/>
    <x v="90"/>
    <x v="92"/>
    <x v="0"/>
    <x v="67"/>
    <x v="96"/>
    <x v="96"/>
    <x v="96"/>
    <x v="96"/>
    <x v="10"/>
    <x v="91"/>
    <x v="80"/>
    <x v="79"/>
    <x v="0"/>
    <x v="0"/>
    <x v="68"/>
    <x v="95"/>
    <x v="75"/>
    <x v="0"/>
    <x v="71"/>
    <x v="5"/>
    <x v="81"/>
    <x v="0"/>
    <x v="25"/>
    <x v="11"/>
    <x v="0"/>
    <x v="32"/>
    <x v="16"/>
    <x v="4"/>
    <x v="0"/>
    <x v="0"/>
    <x v="0"/>
    <x v="0"/>
    <x v="1"/>
    <x v="1"/>
    <x v="0"/>
    <x v="0"/>
    <x v="1"/>
    <x v="0"/>
    <x v="1"/>
    <x v="0"/>
    <x v="0"/>
    <x v="56"/>
    <x v="71"/>
    <x v="29"/>
    <x v="8"/>
    <x v="8"/>
  </r>
  <r>
    <x v="0"/>
    <x v="97"/>
    <x v="8"/>
    <x v="7"/>
    <x v="50"/>
    <x v="53"/>
    <x v="96"/>
    <x v="97"/>
    <x v="97"/>
    <x v="97"/>
    <x v="0"/>
    <x v="0"/>
    <x v="97"/>
    <x v="91"/>
    <x v="93"/>
    <x v="0"/>
    <x v="75"/>
    <x v="97"/>
    <x v="97"/>
    <x v="97"/>
    <x v="97"/>
    <x v="14"/>
    <x v="92"/>
    <x v="81"/>
    <x v="80"/>
    <x v="0"/>
    <x v="0"/>
    <x v="43"/>
    <x v="96"/>
    <x v="53"/>
    <x v="2"/>
    <x v="72"/>
    <x v="9"/>
    <x v="82"/>
    <x v="0"/>
    <x v="79"/>
    <x v="80"/>
    <x v="2"/>
    <x v="0"/>
    <x v="16"/>
    <x v="48"/>
    <x v="2"/>
    <x v="3"/>
    <x v="46"/>
    <x v="46"/>
    <x v="1"/>
    <x v="0"/>
    <x v="0"/>
    <x v="0"/>
    <x v="1"/>
    <x v="0"/>
    <x v="1"/>
    <x v="0"/>
    <x v="0"/>
    <x v="0"/>
    <x v="72"/>
    <x v="65"/>
    <x v="69"/>
    <x v="69"/>
  </r>
  <r>
    <x v="0"/>
    <x v="98"/>
    <x v="8"/>
    <x v="7"/>
    <x v="51"/>
    <x v="54"/>
    <x v="97"/>
    <x v="98"/>
    <x v="98"/>
    <x v="98"/>
    <x v="0"/>
    <x v="0"/>
    <x v="98"/>
    <x v="92"/>
    <x v="94"/>
    <x v="0"/>
    <x v="76"/>
    <x v="98"/>
    <x v="98"/>
    <x v="98"/>
    <x v="98"/>
    <x v="15"/>
    <x v="93"/>
    <x v="82"/>
    <x v="81"/>
    <x v="0"/>
    <x v="0"/>
    <x v="69"/>
    <x v="97"/>
    <x v="50"/>
    <x v="3"/>
    <x v="73"/>
    <x v="18"/>
    <x v="36"/>
    <x v="0"/>
    <x v="80"/>
    <x v="81"/>
    <x v="2"/>
    <x v="6"/>
    <x v="16"/>
    <x v="49"/>
    <x v="2"/>
    <x v="1"/>
    <x v="47"/>
    <x v="47"/>
    <x v="1"/>
    <x v="0"/>
    <x v="0"/>
    <x v="1"/>
    <x v="1"/>
    <x v="0"/>
    <x v="1"/>
    <x v="0"/>
    <x v="0"/>
    <x v="0"/>
    <x v="73"/>
    <x v="34"/>
    <x v="70"/>
    <x v="70"/>
  </r>
  <r>
    <x v="0"/>
    <x v="99"/>
    <x v="8"/>
    <x v="7"/>
    <x v="52"/>
    <x v="55"/>
    <x v="98"/>
    <x v="99"/>
    <x v="99"/>
    <x v="99"/>
    <x v="0"/>
    <x v="0"/>
    <x v="99"/>
    <x v="93"/>
    <x v="95"/>
    <x v="0"/>
    <x v="77"/>
    <x v="99"/>
    <x v="99"/>
    <x v="99"/>
    <x v="99"/>
    <x v="17"/>
    <x v="79"/>
    <x v="83"/>
    <x v="82"/>
    <x v="0"/>
    <x v="0"/>
    <x v="43"/>
    <x v="98"/>
    <x v="27"/>
    <x v="2"/>
    <x v="74"/>
    <x v="34"/>
    <x v="83"/>
    <x v="0"/>
    <x v="81"/>
    <x v="82"/>
    <x v="1"/>
    <x v="16"/>
    <x v="25"/>
    <x v="18"/>
    <x v="1"/>
    <x v="1"/>
    <x v="16"/>
    <x v="16"/>
    <x v="1"/>
    <x v="0"/>
    <x v="0"/>
    <x v="1"/>
    <x v="1"/>
    <x v="0"/>
    <x v="1"/>
    <x v="0"/>
    <x v="0"/>
    <x v="0"/>
    <x v="74"/>
    <x v="66"/>
    <x v="28"/>
    <x v="28"/>
  </r>
  <r>
    <x v="1"/>
    <x v="100"/>
    <x v="9"/>
    <x v="8"/>
    <x v="17"/>
    <x v="56"/>
    <x v="99"/>
    <x v="100"/>
    <x v="100"/>
    <x v="100"/>
    <x v="4"/>
    <x v="2"/>
    <x v="100"/>
    <x v="94"/>
    <x v="96"/>
    <x v="6"/>
    <x v="78"/>
    <x v="100"/>
    <x v="100"/>
    <x v="100"/>
    <x v="100"/>
    <x v="18"/>
    <x v="94"/>
    <x v="84"/>
    <x v="83"/>
    <x v="0"/>
    <x v="0"/>
    <x v="43"/>
    <x v="99"/>
    <x v="76"/>
    <x v="8"/>
    <x v="75"/>
    <x v="18"/>
    <x v="84"/>
    <x v="0"/>
    <x v="31"/>
    <x v="83"/>
    <x v="3"/>
    <x v="33"/>
    <x v="19"/>
    <x v="16"/>
    <x v="3"/>
    <x v="5"/>
    <x v="48"/>
    <x v="48"/>
    <x v="2"/>
    <x v="2"/>
    <x v="2"/>
    <x v="2"/>
    <x v="2"/>
    <x v="1"/>
    <x v="2"/>
    <x v="1"/>
    <x v="1"/>
    <x v="0"/>
    <x v="30"/>
    <x v="67"/>
    <x v="28"/>
    <x v="7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56" firstHeaderRow="1" firstDataRow="1" firstDataCol="1"/>
  <pivotFields count="59">
    <pivotField compact="0" showAll="0">
      <items count="3">
        <item x="0"/>
        <item x="1"/>
        <item t="default"/>
      </items>
    </pivotField>
    <pivotField dataField="1" compact="0" showAll="0"/>
    <pivotField compact="0" showAll="0"/>
    <pivotField compact="0" showAll="0"/>
    <pivotField axis="axisRow" compact="0" sortType="descending" multipleItemSelectionAllowed="1" showAll="0">
      <items count="54">
        <item x="13"/>
        <item x="49"/>
        <item x="29"/>
        <item x="33"/>
        <item x="45"/>
        <item x="52"/>
        <item x="21"/>
        <item x="6"/>
        <item x="51"/>
        <item x="32"/>
        <item x="3"/>
        <item x="42"/>
        <item x="9"/>
        <item x="38"/>
        <item x="28"/>
        <item x="46"/>
        <item x="24"/>
        <item x="5"/>
        <item x="25"/>
        <item x="0"/>
        <item x="18"/>
        <item x="12"/>
        <item x="1"/>
        <item x="47"/>
        <item x="4"/>
        <item x="23"/>
        <item x="15"/>
        <item x="26"/>
        <item x="16"/>
        <item x="11"/>
        <item x="22"/>
        <item x="50"/>
        <item x="10"/>
        <item x="27"/>
        <item x="19"/>
        <item x="40"/>
        <item x="37"/>
        <item x="20"/>
        <item x="34"/>
        <item x="7"/>
        <item x="2"/>
        <item x="36"/>
        <item x="31"/>
        <item x="35"/>
        <item x="30"/>
        <item x="44"/>
        <item x="39"/>
        <item x="43"/>
        <item x="48"/>
        <item x="14"/>
        <item x="41"/>
        <item x="8"/>
        <item h="1" x="1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4"/>
  </rowFields>
  <rowItems count="53">
    <i>
      <x v="19"/>
    </i>
    <i>
      <x v="22"/>
    </i>
    <i>
      <x v="51"/>
    </i>
    <i>
      <x v="29"/>
    </i>
    <i>
      <x/>
    </i>
    <i>
      <x v="39"/>
    </i>
    <i>
      <x v="32"/>
    </i>
    <i>
      <x v="17"/>
    </i>
    <i>
      <x v="10"/>
    </i>
    <i>
      <x v="40"/>
    </i>
    <i>
      <x v="30"/>
    </i>
    <i>
      <x v="26"/>
    </i>
    <i>
      <x v="24"/>
    </i>
    <i>
      <x v="9"/>
    </i>
    <i>
      <x v="6"/>
    </i>
    <i>
      <x v="50"/>
    </i>
    <i>
      <x v="49"/>
    </i>
    <i>
      <x v="48"/>
    </i>
    <i>
      <x v="47"/>
    </i>
    <i>
      <x v="46"/>
    </i>
    <i>
      <x v="45"/>
    </i>
    <i>
      <x v="44"/>
    </i>
    <i>
      <x v="43"/>
    </i>
    <i>
      <x v="42"/>
    </i>
    <i>
      <x v="41"/>
    </i>
    <i>
      <x v="38"/>
    </i>
    <i>
      <x v="37"/>
    </i>
    <i>
      <x v="36"/>
    </i>
    <i>
      <x v="35"/>
    </i>
    <i>
      <x v="34"/>
    </i>
    <i>
      <x v="33"/>
    </i>
    <i>
      <x v="31"/>
    </i>
    <i>
      <x v="28"/>
    </i>
    <i>
      <x v="27"/>
    </i>
    <i>
      <x v="25"/>
    </i>
    <i>
      <x v="23"/>
    </i>
    <i>
      <x v="21"/>
    </i>
    <i>
      <x v="20"/>
    </i>
    <i>
      <x v="18"/>
    </i>
    <i>
      <x v="16"/>
    </i>
    <i>
      <x v="15"/>
    </i>
    <i>
      <x v="14"/>
    </i>
    <i>
      <x v="13"/>
    </i>
    <i>
      <x v="12"/>
    </i>
    <i>
      <x v="11"/>
    </i>
    <i>
      <x v="8"/>
    </i>
    <i>
      <x v="7"/>
    </i>
    <i>
      <x v="5"/>
    </i>
    <i>
      <x v="4"/>
    </i>
    <i>
      <x v="3"/>
    </i>
    <i>
      <x v="2"/>
    </i>
    <i>
      <x v="1"/>
    </i>
    <i t="grand">
      <x/>
    </i>
  </rowItems>
  <colItems count="1">
    <i/>
  </colItems>
  <dataFields count="1">
    <dataField name="计数项:ASIN" fld="1" subtotal="count" showDataAs="percentOfTotal" baseField="0" baseItem="0" numFmtId="1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amazon.com/dp/B00WK0THTI?psc=1" TargetMode="External"/><Relationship Id="rId98" Type="http://schemas.openxmlformats.org/officeDocument/2006/relationships/hyperlink" Target="https://www.amazon.com/dp/B00WK0THTI" TargetMode="External"/><Relationship Id="rId97" Type="http://schemas.openxmlformats.org/officeDocument/2006/relationships/hyperlink" Target="https://images-na.ssl-images-amazon.com/images/I/71nj4v5iXDL._AC_US600_.jpg" TargetMode="External"/><Relationship Id="rId96" Type="http://schemas.openxmlformats.org/officeDocument/2006/relationships/hyperlink" Target="https://www.amazon.com/dp/B010C7MHUQ?psc=1" TargetMode="External"/><Relationship Id="rId95" Type="http://schemas.openxmlformats.org/officeDocument/2006/relationships/hyperlink" Target="https://www.amazon.com/dp/B010C7MHUQ" TargetMode="External"/><Relationship Id="rId94" Type="http://schemas.openxmlformats.org/officeDocument/2006/relationships/hyperlink" Target="https://images-na.ssl-images-amazon.com/images/I/51aPaivXlRL._AC_US600_.jpg" TargetMode="External"/><Relationship Id="rId93" Type="http://schemas.openxmlformats.org/officeDocument/2006/relationships/hyperlink" Target="https://www.amazon.com/dp/B0BJZ8WJ86?psc=1" TargetMode="External"/><Relationship Id="rId92" Type="http://schemas.openxmlformats.org/officeDocument/2006/relationships/hyperlink" Target="https://www.amazon.com/stores/TrueClassic/page/42881AB6-C946-4D39-BFD5-01697E4807CA?ref_=ast_bln" TargetMode="External"/><Relationship Id="rId91" Type="http://schemas.openxmlformats.org/officeDocument/2006/relationships/hyperlink" Target="https://www.amazon.com/dp/B0BJZ8WJ86" TargetMode="External"/><Relationship Id="rId90" Type="http://schemas.openxmlformats.org/officeDocument/2006/relationships/hyperlink" Target="https://images-na.ssl-images-amazon.com/images/I/71vZFqWN7VL._AC_US600_.jpg" TargetMode="External"/><Relationship Id="rId9" Type="http://schemas.openxmlformats.org/officeDocument/2006/relationships/hyperlink" Target="https://www.amazon.com/dp/B00NOY2P66" TargetMode="External"/><Relationship Id="rId89" Type="http://schemas.openxmlformats.org/officeDocument/2006/relationships/hyperlink" Target="https://www.amazon.com/dp/B07HRFSNL4?psc=1" TargetMode="External"/><Relationship Id="rId88" Type="http://schemas.openxmlformats.org/officeDocument/2006/relationships/hyperlink" Target="https://www.amazon.com/stores/Nautica/page/AE6F8A7E-6EEF-4FB0-8A5D-0ACDEA2E0DE4?ref_=ast_bln&amp;store_ref=bl_ast_dp_brandLogo_sto" TargetMode="External"/><Relationship Id="rId87" Type="http://schemas.openxmlformats.org/officeDocument/2006/relationships/hyperlink" Target="https://www.amazon.com/dp/B07HRFSNL4" TargetMode="External"/><Relationship Id="rId86" Type="http://schemas.openxmlformats.org/officeDocument/2006/relationships/hyperlink" Target="https://m.media-amazon.com/images/I/31uyTBFvkDL._AC_SR600,600_.jpg" TargetMode="External"/><Relationship Id="rId85" Type="http://schemas.openxmlformats.org/officeDocument/2006/relationships/hyperlink" Target="https://www.amazon.com/dp/B083JP9GZW?psc=1" TargetMode="External"/><Relationship Id="rId84" Type="http://schemas.openxmlformats.org/officeDocument/2006/relationships/hyperlink" Target="https://www.amazon.com/dp/B083JP9GZW" TargetMode="External"/><Relationship Id="rId83" Type="http://schemas.openxmlformats.org/officeDocument/2006/relationships/hyperlink" Target="https://images-na.ssl-images-amazon.com/images/I/61ZHMvqG-jL._AC_US600_.jpg" TargetMode="External"/><Relationship Id="rId82" Type="http://schemas.openxmlformats.org/officeDocument/2006/relationships/hyperlink" Target="https://www.amazon.com/dp/B00B6EDVK0?psc=1" TargetMode="External"/><Relationship Id="rId81" Type="http://schemas.openxmlformats.org/officeDocument/2006/relationships/hyperlink" Target="https://www.amazon.com/stores/Dickies/page/1CAEE2D8-9EAD-4C92-A4B1-0FADE6A38A91?ref_=ast_bln&amp;store_ref=bl_ast_dp_brandLogo_sto" TargetMode="External"/><Relationship Id="rId80" Type="http://schemas.openxmlformats.org/officeDocument/2006/relationships/hyperlink" Target="https://www.amazon.com/dp/B00B6EDVK0" TargetMode="External"/><Relationship Id="rId8" Type="http://schemas.openxmlformats.org/officeDocument/2006/relationships/hyperlink" Target="https://www.amazon.com/gp/bestsellers/fashion" TargetMode="External"/><Relationship Id="rId79" Type="http://schemas.openxmlformats.org/officeDocument/2006/relationships/hyperlink" Target="https://www.amazon.com/gp/help/seller/at-a-glance.html/ref=dp_merchant_link?seller=A3FM5SASE2RH9V" TargetMode="External"/><Relationship Id="rId78" Type="http://schemas.openxmlformats.org/officeDocument/2006/relationships/hyperlink" Target="https://m.media-amazon.com/images/I/31GnDo9Sc5L._AC_SR600,600_.jpg" TargetMode="External"/><Relationship Id="rId77" Type="http://schemas.openxmlformats.org/officeDocument/2006/relationships/hyperlink" Target="https://www.amazon.com/dp/B0CCT3T4B6?psc=1" TargetMode="External"/><Relationship Id="rId76" Type="http://schemas.openxmlformats.org/officeDocument/2006/relationships/hyperlink" Target="https://www.amazon.com/stores/TrueClassic/page/42881AB6-C946-4D39-BFD5-01697E4807CA?ref_=ast_bln&amp;store_ref=bl_ast_dp_brandLogo_sto" TargetMode="External"/><Relationship Id="rId75" Type="http://schemas.openxmlformats.org/officeDocument/2006/relationships/hyperlink" Target="https://www.amazon.com/dp/B0CCT3T4B6" TargetMode="External"/><Relationship Id="rId74" Type="http://schemas.openxmlformats.org/officeDocument/2006/relationships/hyperlink" Target="https://www.amazon.com/gp/help/seller/at-a-glance.html/ref=dp_merchant_link?seller=A3VF5ICH3FJY3N" TargetMode="External"/><Relationship Id="rId73" Type="http://schemas.openxmlformats.org/officeDocument/2006/relationships/hyperlink" Target="https://m.media-amazon.com/images/I/31dqfMjMzpL._AC_SR600,600_.jpg" TargetMode="External"/><Relationship Id="rId72" Type="http://schemas.openxmlformats.org/officeDocument/2006/relationships/hyperlink" Target="https://www.amazon.com/dp/B0BZGRM6C2?psc=1" TargetMode="External"/><Relationship Id="rId71" Type="http://schemas.openxmlformats.org/officeDocument/2006/relationships/hyperlink" Target="https://www.amazon.com/stores/ProClub/page/F6C36BBF-8EE7-4E50-9795-BB3EC55139C3?ref_=ast_bln&amp;store_ref=bl_ast_dp_brandLogo_sto" TargetMode="External"/><Relationship Id="rId70" Type="http://schemas.openxmlformats.org/officeDocument/2006/relationships/hyperlink" Target="https://www.amazon.com/dp/B0BZGRM6C2" TargetMode="External"/><Relationship Id="rId7" Type="http://schemas.openxmlformats.org/officeDocument/2006/relationships/hyperlink" Target="https://www.amazon.com/b?node=1045624" TargetMode="External"/><Relationship Id="rId69" Type="http://schemas.openxmlformats.org/officeDocument/2006/relationships/hyperlink" Target="https://m.media-amazon.com/images/I/31P6Z5K0yaL._AC_SR600,600_.jpg" TargetMode="External"/><Relationship Id="rId68" Type="http://schemas.openxmlformats.org/officeDocument/2006/relationships/hyperlink" Target="https://www.amazon.com/dp/B07682XJM1?psc=1" TargetMode="External"/><Relationship Id="rId67" Type="http://schemas.openxmlformats.org/officeDocument/2006/relationships/hyperlink" Target="https://www.amazon.com/dp/B07682XJM1" TargetMode="External"/><Relationship Id="rId66" Type="http://schemas.openxmlformats.org/officeDocument/2006/relationships/hyperlink" Target="https://m.media-amazon.com/images/I/41z+pIYVTFL._AC_SR600,600_.jpg" TargetMode="External"/><Relationship Id="rId65" Type="http://schemas.openxmlformats.org/officeDocument/2006/relationships/hyperlink" Target="https://www.amazon.com/dp/B07DJBDB84?psc=1" TargetMode="External"/><Relationship Id="rId64" Type="http://schemas.openxmlformats.org/officeDocument/2006/relationships/hyperlink" Target="https://www.amazon.com/stores/Champion/page/9315F82B-8BDF-4711-8450-2428416D0F96?ref_=ast_bln&amp;store_ref=bl_ast_dp_brandLogo_sto" TargetMode="External"/><Relationship Id="rId63" Type="http://schemas.openxmlformats.org/officeDocument/2006/relationships/hyperlink" Target="https://www.amazon.com/dp/B07DJBDB84" TargetMode="External"/><Relationship Id="rId62" Type="http://schemas.openxmlformats.org/officeDocument/2006/relationships/hyperlink" Target="https://images-na.ssl-images-amazon.com/images/I/517LJQOi6dL._AC_US600_.jpg" TargetMode="External"/><Relationship Id="rId61" Type="http://schemas.openxmlformats.org/officeDocument/2006/relationships/hyperlink" Target="https://www.amazon.com/dp/B07683B1ZH?psc=1" TargetMode="External"/><Relationship Id="rId60" Type="http://schemas.openxmlformats.org/officeDocument/2006/relationships/hyperlink" Target="https://www.amazon.com/dp/B07683B1ZH" TargetMode="External"/><Relationship Id="rId6" Type="http://schemas.openxmlformats.org/officeDocument/2006/relationships/hyperlink" Target="https://www.amazon.com/dp/B0BZDLXKTS" TargetMode="External"/><Relationship Id="rId59" Type="http://schemas.openxmlformats.org/officeDocument/2006/relationships/hyperlink" Target="https://m.media-amazon.com/images/I/31UAslwCusL._AC_SR600,600_.jpg" TargetMode="External"/><Relationship Id="rId58" Type="http://schemas.openxmlformats.org/officeDocument/2006/relationships/hyperlink" Target="https://www.amazon.com/dp/B08F2NB5PH?psc=1" TargetMode="External"/><Relationship Id="rId57" Type="http://schemas.openxmlformats.org/officeDocument/2006/relationships/hyperlink" Target="https://www.amazon.com/dp/B08F2NB5PH" TargetMode="External"/><Relationship Id="rId56" Type="http://schemas.openxmlformats.org/officeDocument/2006/relationships/hyperlink" Target="https://m.media-amazon.com/images/I/215QxyenH7L._AC_SR600,600_.jpg" TargetMode="External"/><Relationship Id="rId55" Type="http://schemas.openxmlformats.org/officeDocument/2006/relationships/hyperlink" Target="https://www.amazon.com/dp/B07MKKPHHM?psc=1" TargetMode="External"/><Relationship Id="rId54" Type="http://schemas.openxmlformats.org/officeDocument/2006/relationships/hyperlink" Target="https://www.amazon.com/dp/B07MKKPHHM" TargetMode="External"/><Relationship Id="rId53" Type="http://schemas.openxmlformats.org/officeDocument/2006/relationships/hyperlink" Target="https://www.amazon.com/gp/help/seller/at-a-glance.html/ref=dp_merchant_link?seller=A1LBC1IXI3S19Y" TargetMode="External"/><Relationship Id="rId52" Type="http://schemas.openxmlformats.org/officeDocument/2006/relationships/hyperlink" Target="https://m.media-amazon.com/images/I/21LmJcg2anL._AC_SR600,600_.jpg" TargetMode="External"/><Relationship Id="rId51" Type="http://schemas.openxmlformats.org/officeDocument/2006/relationships/hyperlink" Target="https://www.amazon.com/dp/B09T3RKNKJ?psc=1" TargetMode="External"/><Relationship Id="rId50" Type="http://schemas.openxmlformats.org/officeDocument/2006/relationships/hyperlink" Target="https://www.amazon.com/stores/FruitoftheLoom/page/49CA8368-8015-4877-8B4C-BC147469F952?ref_=ast_bln&amp;store_ref=bl_ast_dp_brandLogo_sto" TargetMode="External"/><Relationship Id="rId5" Type="http://schemas.openxmlformats.org/officeDocument/2006/relationships/hyperlink" Target="https://m.media-amazon.com/images/I/21+infz3d+L._AC_SR600,600_.jpg" TargetMode="External"/><Relationship Id="rId49" Type="http://schemas.openxmlformats.org/officeDocument/2006/relationships/hyperlink" Target="https://www.amazon.com/dp/B09T3RKNKJ" TargetMode="External"/><Relationship Id="rId48" Type="http://schemas.openxmlformats.org/officeDocument/2006/relationships/hyperlink" Target="https://m.media-amazon.com/images/I/31o-SSZJkiL._AC_SR600,600_.jpg" TargetMode="External"/><Relationship Id="rId47" Type="http://schemas.openxmlformats.org/officeDocument/2006/relationships/hyperlink" Target="https://www.amazon.com/dp/B077ZN2F83?psc=1" TargetMode="External"/><Relationship Id="rId46" Type="http://schemas.openxmlformats.org/officeDocument/2006/relationships/hyperlink" Target="https://www.amazon.com/dp/B077ZN2F83" TargetMode="External"/><Relationship Id="rId45" Type="http://schemas.openxmlformats.org/officeDocument/2006/relationships/hyperlink" Target="https://www.amazon.com/dp/B0C3Y6W6SQ" TargetMode="External"/><Relationship Id="rId44" Type="http://schemas.openxmlformats.org/officeDocument/2006/relationships/hyperlink" Target="https://images-na.ssl-images-amazon.com/images/I/61NxWlAdrpL._AC_US600_.jpg" TargetMode="External"/><Relationship Id="rId43" Type="http://schemas.openxmlformats.org/officeDocument/2006/relationships/hyperlink" Target="https://www.amazon.com/dp/B086KXNGKY?psc=1" TargetMode="External"/><Relationship Id="rId42" Type="http://schemas.openxmlformats.org/officeDocument/2006/relationships/hyperlink" Target="https://www.amazon.com/dp/B086KXNGKY" TargetMode="External"/><Relationship Id="rId418" Type="http://schemas.openxmlformats.org/officeDocument/2006/relationships/hyperlink" Target="https://m.media-amazon.com/images/I/414LaKNzIeL._AC_SR600,600_.jpg" TargetMode="External"/><Relationship Id="rId417" Type="http://schemas.openxmlformats.org/officeDocument/2006/relationships/hyperlink" Target="https://www.amazon.com/dp/B01DPJSPQ8?psc=1" TargetMode="External"/><Relationship Id="rId416" Type="http://schemas.openxmlformats.org/officeDocument/2006/relationships/hyperlink" Target="https://www.amazon.com/stores/Bella+%2B+Canvas/page/D8E52A34-2324-4EDE-A825-A014CF8E72DC?ref_=ast_bln" TargetMode="External"/><Relationship Id="rId415" Type="http://schemas.openxmlformats.org/officeDocument/2006/relationships/hyperlink" Target="https://www.amazon.com/dp/B01DPJSPQ8" TargetMode="External"/><Relationship Id="rId414" Type="http://schemas.openxmlformats.org/officeDocument/2006/relationships/hyperlink" Target="https://www.amazon.com/gp/help/seller/at-a-glance.html/ref=dp_merchant_link?seller=ASZH2QT1YZ1UR" TargetMode="External"/><Relationship Id="rId413" Type="http://schemas.openxmlformats.org/officeDocument/2006/relationships/hyperlink" Target="https://m.media-amazon.com/images/I/31f24bfGARL._AC_SR600,600_.jpg" TargetMode="External"/><Relationship Id="rId412" Type="http://schemas.openxmlformats.org/officeDocument/2006/relationships/hyperlink" Target="https://www.amazon.com/dp/B01BJD06FK?psc=1" TargetMode="External"/><Relationship Id="rId411" Type="http://schemas.openxmlformats.org/officeDocument/2006/relationships/hyperlink" Target="https://www.amazon.com/stores/ClotheCo/page/284FC150-D533-4F5C-933C-D8D278956666?ref_=ast_bln&amp;store_ref=bl_ast_dp_brandLogo_sto" TargetMode="External"/><Relationship Id="rId410" Type="http://schemas.openxmlformats.org/officeDocument/2006/relationships/hyperlink" Target="https://www.amazon.com/dp/B01BJD06FK" TargetMode="External"/><Relationship Id="rId41" Type="http://schemas.openxmlformats.org/officeDocument/2006/relationships/hyperlink" Target="https://www.amazon.com/gp/help/seller/at-a-glance.html/ref=dp_merchant_link?seller=A1RCXCH5X8GXE7" TargetMode="External"/><Relationship Id="rId409" Type="http://schemas.openxmlformats.org/officeDocument/2006/relationships/hyperlink" Target="https://www.amazon.com/gp/help/seller/at-a-glance.html/ref=dp_merchant_link?seller=AN4AH9RW10Y4U" TargetMode="External"/><Relationship Id="rId408" Type="http://schemas.openxmlformats.org/officeDocument/2006/relationships/hyperlink" Target="https://m.media-amazon.com/images/I/41dxH6uPdpL._AC_SR600,600_.jpg" TargetMode="External"/><Relationship Id="rId407" Type="http://schemas.openxmlformats.org/officeDocument/2006/relationships/hyperlink" Target="https://www.amazon.com/dp/B0CPYNWK67?psc=1" TargetMode="External"/><Relationship Id="rId406" Type="http://schemas.openxmlformats.org/officeDocument/2006/relationships/hyperlink" Target="https://www.amazon.com/stores/MANCOZY/page/5EEC9285-DCC5-4251-825C-E90D029E0A93?ref_=ast_bln" TargetMode="External"/><Relationship Id="rId405" Type="http://schemas.openxmlformats.org/officeDocument/2006/relationships/hyperlink" Target="https://www.amazon.com/dp/B0CPYNWK67" TargetMode="External"/><Relationship Id="rId404" Type="http://schemas.openxmlformats.org/officeDocument/2006/relationships/hyperlink" Target="https://images-na.ssl-images-amazon.com/images/I/61Qfb4W-5gS._AC_US600_.jpg" TargetMode="External"/><Relationship Id="rId403" Type="http://schemas.openxmlformats.org/officeDocument/2006/relationships/hyperlink" Target="https://www.amazon.com/dp/B0775MG2ZB?psc=1" TargetMode="External"/><Relationship Id="rId402" Type="http://schemas.openxmlformats.org/officeDocument/2006/relationships/hyperlink" Target="https://www.amazon.com/A&#65372;X-ARMANI-EXCHANGE/b/ref=bl_sl_s_ap_web_121444089011?ie=UTF8&amp;node=121444089011&amp;field-lbr_brands_browse-bin=A%EF%BD%9CX+ARMANI+EXCHANGE" TargetMode="External"/><Relationship Id="rId401" Type="http://schemas.openxmlformats.org/officeDocument/2006/relationships/hyperlink" Target="https://www.amazon.com/dp/B0775MG2ZB" TargetMode="External"/><Relationship Id="rId400" Type="http://schemas.openxmlformats.org/officeDocument/2006/relationships/hyperlink" Target="https://www.amazon.com/gp/help/seller/at-a-glance.html/ref=dp_merchant_link?seller=A39BZOR1OFYUVM" TargetMode="External"/><Relationship Id="rId40" Type="http://schemas.openxmlformats.org/officeDocument/2006/relationships/hyperlink" Target="https://www.amazon.com/dp/B0CS5Z88BM" TargetMode="External"/><Relationship Id="rId4" Type="http://schemas.openxmlformats.org/officeDocument/2006/relationships/hyperlink" Target="https://www.amazon.com/dp/B077ZMKWVM?psc=1" TargetMode="External"/><Relationship Id="rId399" Type="http://schemas.openxmlformats.org/officeDocument/2006/relationships/hyperlink" Target="https://m.media-amazon.com/images/I/41ODaMfs7CL._AC_SR600,600_.jpg" TargetMode="External"/><Relationship Id="rId398" Type="http://schemas.openxmlformats.org/officeDocument/2006/relationships/hyperlink" Target="https://www.amazon.com/dp/B0931YWVK5?psc=1" TargetMode="External"/><Relationship Id="rId397" Type="http://schemas.openxmlformats.org/officeDocument/2006/relationships/hyperlink" Target="https://www.amazon.com/stores/SWAGPOINT/page/E2884E35-A8A4-4B98-A62C-1FF895F6DE01?ref_=ast_bln&amp;store_ref=bl_ast_dp_brandLogo_sto" TargetMode="External"/><Relationship Id="rId396" Type="http://schemas.openxmlformats.org/officeDocument/2006/relationships/hyperlink" Target="https://www.amazon.com/dp/B0931YWVK5" TargetMode="External"/><Relationship Id="rId395" Type="http://schemas.openxmlformats.org/officeDocument/2006/relationships/hyperlink" Target="https://www.amazon.com/gp/help/seller/at-a-glance.html/ref=dp_merchant_link?seller=A1QRA2J4GMKKAM" TargetMode="External"/><Relationship Id="rId394" Type="http://schemas.openxmlformats.org/officeDocument/2006/relationships/hyperlink" Target="https://m.media-amazon.com/images/I/41qS8HnplCL._AC_SR600,600_.jpg" TargetMode="External"/><Relationship Id="rId393" Type="http://schemas.openxmlformats.org/officeDocument/2006/relationships/hyperlink" Target="https://www.amazon.com/dp/B074GSFKGP?psc=1" TargetMode="External"/><Relationship Id="rId392" Type="http://schemas.openxmlformats.org/officeDocument/2006/relationships/hyperlink" Target="https://www.amazon.com/stores/HaveItTall/page/826CB69E-2C23-49EA-8346-7A57160C028D?ref_=ast_bln&amp;store_ref=bl_ast_dp_brandLogo_sto" TargetMode="External"/><Relationship Id="rId391" Type="http://schemas.openxmlformats.org/officeDocument/2006/relationships/hyperlink" Target="https://www.amazon.com/dp/B074GSFKGP" TargetMode="External"/><Relationship Id="rId390" Type="http://schemas.openxmlformats.org/officeDocument/2006/relationships/hyperlink" Target="https://m.media-amazon.com/images/I/21-CAucIfpL._AC_SR600,600_.jpg" TargetMode="External"/><Relationship Id="rId39" Type="http://schemas.openxmlformats.org/officeDocument/2006/relationships/hyperlink" Target="https://images-na.ssl-images-amazon.com/images/I/31M75WQ7JnL._AC_US600_.jpg" TargetMode="External"/><Relationship Id="rId389" Type="http://schemas.openxmlformats.org/officeDocument/2006/relationships/hyperlink" Target="https://www.amazon.com/dp/B0CVV91MTC?psc=1" TargetMode="External"/><Relationship Id="rId388" Type="http://schemas.openxmlformats.org/officeDocument/2006/relationships/hyperlink" Target="https://www.amazon.com/dp/B0CVV91MTC" TargetMode="External"/><Relationship Id="rId387" Type="http://schemas.openxmlformats.org/officeDocument/2006/relationships/hyperlink" Target="https://www.amazon.com/gp/help/seller/at-a-glance.html/ref=dp_merchant_link?seller=ATR3RRN2HXF21" TargetMode="External"/><Relationship Id="rId386" Type="http://schemas.openxmlformats.org/officeDocument/2006/relationships/hyperlink" Target="https://m.media-amazon.com/images/I/419VKDhowUL._AC_SR600,600_.jpg" TargetMode="External"/><Relationship Id="rId385" Type="http://schemas.openxmlformats.org/officeDocument/2006/relationships/hyperlink" Target="https://www.amazon.com/dp/B0157BI7JC?psc=1" TargetMode="External"/><Relationship Id="rId384" Type="http://schemas.openxmlformats.org/officeDocument/2006/relationships/hyperlink" Target="https://www.amazon.com/dp/B0157BI7JC" TargetMode="External"/><Relationship Id="rId383" Type="http://schemas.openxmlformats.org/officeDocument/2006/relationships/hyperlink" Target="https://m.media-amazon.com/images/I/31av0uf8rKL._AC_SR600,600_.jpg" TargetMode="External"/><Relationship Id="rId382" Type="http://schemas.openxmlformats.org/officeDocument/2006/relationships/hyperlink" Target="https://www.amazon.com/dp/B00KBZSTAW?psc=1" TargetMode="External"/><Relationship Id="rId381" Type="http://schemas.openxmlformats.org/officeDocument/2006/relationships/hyperlink" Target="https://www.amazon.com/dp/B00KBZSTAW" TargetMode="External"/><Relationship Id="rId380" Type="http://schemas.openxmlformats.org/officeDocument/2006/relationships/hyperlink" Target="https://m.media-amazon.com/images/I/51uoVh-YgQL._AC_SR600,600_.jpg" TargetMode="External"/><Relationship Id="rId38" Type="http://schemas.openxmlformats.org/officeDocument/2006/relationships/hyperlink" Target="https://www.amazon.com/dp/B08XTWF6DH?psc=1" TargetMode="External"/><Relationship Id="rId379" Type="http://schemas.openxmlformats.org/officeDocument/2006/relationships/hyperlink" Target="https://www.amazon.com/dp/B0B3RDKNN1?psc=1" TargetMode="External"/><Relationship Id="rId378" Type="http://schemas.openxmlformats.org/officeDocument/2006/relationships/hyperlink" Target="https://www.amazon.com/stores/Originaldesignshirt/page/60882178-0B8D-4EDE-B9EC-C08803DB37A7?ref_=ast_bln" TargetMode="External"/><Relationship Id="rId377" Type="http://schemas.openxmlformats.org/officeDocument/2006/relationships/hyperlink" Target="https://www.amazon.com/dp/B0B3RDKNN1" TargetMode="External"/><Relationship Id="rId376" Type="http://schemas.openxmlformats.org/officeDocument/2006/relationships/hyperlink" Target="https://images-na.ssl-images-amazon.com/images/I/51XEdP4P1vL._AC_US600_.jpg" TargetMode="External"/><Relationship Id="rId375" Type="http://schemas.openxmlformats.org/officeDocument/2006/relationships/hyperlink" Target="https://www.amazon.com/dp/B0B9GHFLPN?psc=1" TargetMode="External"/><Relationship Id="rId374" Type="http://schemas.openxmlformats.org/officeDocument/2006/relationships/hyperlink" Target="https://www.amazon.com/stores/EddieBauer/page/AB50DAF6-FDFA-4D15-999D-3A7D2008C7CE?ref_=ast_bln&amp;store_ref=bl_ast_dp_brandLogo_sto" TargetMode="External"/><Relationship Id="rId373" Type="http://schemas.openxmlformats.org/officeDocument/2006/relationships/hyperlink" Target="https://www.amazon.com/dp/B0B9GHFLPN" TargetMode="External"/><Relationship Id="rId372" Type="http://schemas.openxmlformats.org/officeDocument/2006/relationships/hyperlink" Target="https://www.amazon.com/gp/help/seller/at-a-glance.html/ref=dp_merchant_link?seller=A2TG9YJ2O67L9C" TargetMode="External"/><Relationship Id="rId371" Type="http://schemas.openxmlformats.org/officeDocument/2006/relationships/hyperlink" Target="https://m.media-amazon.com/images/I/41heQC1CRKL._AC_SR600,600_.jpg" TargetMode="External"/><Relationship Id="rId370" Type="http://schemas.openxmlformats.org/officeDocument/2006/relationships/hyperlink" Target="https://www.amazon.com/dp/B07K2BW8ZQ?psc=1" TargetMode="External"/><Relationship Id="rId37" Type="http://schemas.openxmlformats.org/officeDocument/2006/relationships/hyperlink" Target="https://www.amazon.com/stores/INTOTHEAM/page/DACEA973-A75F-4EF3-B40B-AFD85829CDB2?ref_=ast_bln&amp;store_ref=bl_ast_dp_brandLogo_sto" TargetMode="External"/><Relationship Id="rId369" Type="http://schemas.openxmlformats.org/officeDocument/2006/relationships/hyperlink" Target="https://www.amazon.com/stores/Barnesmith/page/392E70CA-8F3C-4FCC-BCBE-EB7297EAFB7F?ref_=ast_bln&amp;store_ref=bl_ast_dp_brandLogo_sto" TargetMode="External"/><Relationship Id="rId368" Type="http://schemas.openxmlformats.org/officeDocument/2006/relationships/hyperlink" Target="https://www.amazon.com/dp/B07K2BW8ZQ" TargetMode="External"/><Relationship Id="rId367" Type="http://schemas.openxmlformats.org/officeDocument/2006/relationships/hyperlink" Target="https://m.media-amazon.com/images/I/41s98LFKfML._AC_SR600,600_.jpg" TargetMode="External"/><Relationship Id="rId366" Type="http://schemas.openxmlformats.org/officeDocument/2006/relationships/hyperlink" Target="https://www.amazon.com/dp/B002DESISW?psc=1" TargetMode="External"/><Relationship Id="rId365" Type="http://schemas.openxmlformats.org/officeDocument/2006/relationships/hyperlink" Target="https://www.amazon.com/dp/B002DESISW" TargetMode="External"/><Relationship Id="rId364" Type="http://schemas.openxmlformats.org/officeDocument/2006/relationships/hyperlink" Target="https://images-na.ssl-images-amazon.com/images/I/61NQs0fKuRL._AC_US600_.jpg" TargetMode="External"/><Relationship Id="rId363" Type="http://schemas.openxmlformats.org/officeDocument/2006/relationships/hyperlink" Target="https://www.amazon.com/dp/B07M61KP6Q?psc=1" TargetMode="External"/><Relationship Id="rId362" Type="http://schemas.openxmlformats.org/officeDocument/2006/relationships/hyperlink" Target="https://www.amazon.com/dp/B07M61KP6Q" TargetMode="External"/><Relationship Id="rId361" Type="http://schemas.openxmlformats.org/officeDocument/2006/relationships/hyperlink" Target="https://m.media-amazon.com/images/I/41MNp7HYN5L._AC_SR600,600_.jpg" TargetMode="External"/><Relationship Id="rId360" Type="http://schemas.openxmlformats.org/officeDocument/2006/relationships/hyperlink" Target="https://www.amazon.com/dp/B07BJM875H?psc=1" TargetMode="External"/><Relationship Id="rId36" Type="http://schemas.openxmlformats.org/officeDocument/2006/relationships/hyperlink" Target="https://www.amazon.com/dp/B08XTWF6DH" TargetMode="External"/><Relationship Id="rId359" Type="http://schemas.openxmlformats.org/officeDocument/2006/relationships/hyperlink" Target="https://www.amazon.com/dp/B07BJM875H" TargetMode="External"/><Relationship Id="rId358" Type="http://schemas.openxmlformats.org/officeDocument/2006/relationships/hyperlink" Target="https://m.media-amazon.com/images/I/31tncBqdD5L._AC_SR600,600_.jpg" TargetMode="External"/><Relationship Id="rId357" Type="http://schemas.openxmlformats.org/officeDocument/2006/relationships/hyperlink" Target="https://www.amazon.com/dp/B0846L21N3?psc=1" TargetMode="External"/><Relationship Id="rId356" Type="http://schemas.openxmlformats.org/officeDocument/2006/relationships/hyperlink" Target="https://www.amazon.com/dp/B0846L21N3" TargetMode="External"/><Relationship Id="rId355" Type="http://schemas.openxmlformats.org/officeDocument/2006/relationships/hyperlink" Target="https://m.media-amazon.com/images/I/41i+aJ1eUqL._AC_SR600,600_.jpg" TargetMode="External"/><Relationship Id="rId354" Type="http://schemas.openxmlformats.org/officeDocument/2006/relationships/hyperlink" Target="https://www.amazon.com/dp/B014SECROK?psc=1" TargetMode="External"/><Relationship Id="rId353" Type="http://schemas.openxmlformats.org/officeDocument/2006/relationships/hyperlink" Target="https://www.amazon.com/Soffe/b/ref=bl_sl_s_ap_web_20744398011?ie=UTF8&amp;node=20744398011&amp;field-lbr_brands_browse-bin=Soffe" TargetMode="External"/><Relationship Id="rId352" Type="http://schemas.openxmlformats.org/officeDocument/2006/relationships/hyperlink" Target="https://www.amazon.com/dp/B014SECROK" TargetMode="External"/><Relationship Id="rId351" Type="http://schemas.openxmlformats.org/officeDocument/2006/relationships/hyperlink" Target="https://www.amazon.com/gp/help/seller/at-a-glance.html/ref=dp_merchant_link?seller=A1ALPP67DON2AX" TargetMode="External"/><Relationship Id="rId350" Type="http://schemas.openxmlformats.org/officeDocument/2006/relationships/hyperlink" Target="https://images-na.ssl-images-amazon.com/images/I/71l+D86TEiL._AC_US600_.jpg" TargetMode="External"/><Relationship Id="rId35" Type="http://schemas.openxmlformats.org/officeDocument/2006/relationships/hyperlink" Target="https://www.amazon.com/dp/B07KCN4G6T" TargetMode="External"/><Relationship Id="rId349" Type="http://schemas.openxmlformats.org/officeDocument/2006/relationships/hyperlink" Target="https://www.amazon.com/dp/B0CXPSWB6G?psc=1" TargetMode="External"/><Relationship Id="rId348" Type="http://schemas.openxmlformats.org/officeDocument/2006/relationships/hyperlink" Target="https://www.amazon.com/s/ref=bl_sl_s_ap_web_7141123011?ie=UTF8&amp;node=7141123011&amp;field-brandtextbin=SUWATOIN" TargetMode="External"/><Relationship Id="rId347" Type="http://schemas.openxmlformats.org/officeDocument/2006/relationships/hyperlink" Target="https://www.amazon.com/dp/B0CXPSWB6G" TargetMode="External"/><Relationship Id="rId346" Type="http://schemas.openxmlformats.org/officeDocument/2006/relationships/hyperlink" Target="https://m.media-amazon.com/images/I/41oaQnXrzWL._AC_SR600,600_.jpg" TargetMode="External"/><Relationship Id="rId345" Type="http://schemas.openxmlformats.org/officeDocument/2006/relationships/hyperlink" Target="https://www.amazon.com/dp/B083VW2MV5?psc=1" TargetMode="External"/><Relationship Id="rId344" Type="http://schemas.openxmlformats.org/officeDocument/2006/relationships/hyperlink" Target="https://www.amazon.com/dp/B083VW2MV5" TargetMode="External"/><Relationship Id="rId343" Type="http://schemas.openxmlformats.org/officeDocument/2006/relationships/hyperlink" Target="https://www.amazon.com/gp/help/seller/at-a-glance.html/ref=dp_merchant_link?seller=AW10J8VB8Z74G" TargetMode="External"/><Relationship Id="rId342" Type="http://schemas.openxmlformats.org/officeDocument/2006/relationships/hyperlink" Target="https://images-na.ssl-images-amazon.com/images/I/81aos5p7lxL._AC_US600_.jpg" TargetMode="External"/><Relationship Id="rId341" Type="http://schemas.openxmlformats.org/officeDocument/2006/relationships/hyperlink" Target="https://www.amazon.com/dp/B0CMGZYLHN?psc=1" TargetMode="External"/><Relationship Id="rId340" Type="http://schemas.openxmlformats.org/officeDocument/2006/relationships/hyperlink" Target="https://www.amazon.com/stores/COOFANDY/page/23614F3D-BBD9-4564-8B56-4436A5CD5A93?ref_=ast_bln" TargetMode="External"/><Relationship Id="rId34" Type="http://schemas.openxmlformats.org/officeDocument/2006/relationships/hyperlink" Target="https://m.media-amazon.com/images/I/31dgjxP-H+L._AC_SR600,600_.jpg" TargetMode="External"/><Relationship Id="rId339" Type="http://schemas.openxmlformats.org/officeDocument/2006/relationships/hyperlink" Target="https://www.amazon.com/dp/B0CMGZYLHN" TargetMode="External"/><Relationship Id="rId338" Type="http://schemas.openxmlformats.org/officeDocument/2006/relationships/hyperlink" Target="https://images-na.ssl-images-amazon.com/images/I/91IpRmymhHL._AC_US600_.jpg" TargetMode="External"/><Relationship Id="rId337" Type="http://schemas.openxmlformats.org/officeDocument/2006/relationships/hyperlink" Target="https://www.amazon.com/dp/B07NFSTB2Z?psc=1" TargetMode="External"/><Relationship Id="rId336" Type="http://schemas.openxmlformats.org/officeDocument/2006/relationships/hyperlink" Target="https://www.amazon.com/stores/TommyHilfiger/page/56C071CE-0DD0-420A-920B-BD5EBE1C7EA8?ref_=ast_bln&amp;store_ref=bl_ast_dp_brandLogo_sto" TargetMode="External"/><Relationship Id="rId335" Type="http://schemas.openxmlformats.org/officeDocument/2006/relationships/hyperlink" Target="https://www.amazon.com/dp/B07NFSTB2Z" TargetMode="External"/><Relationship Id="rId334" Type="http://schemas.openxmlformats.org/officeDocument/2006/relationships/hyperlink" Target="https://m.media-amazon.com/images/I/41TUzAWMu0L._AC_SR600,600_.jpg" TargetMode="External"/><Relationship Id="rId333" Type="http://schemas.openxmlformats.org/officeDocument/2006/relationships/hyperlink" Target="https://www.amazon.com/dp/B07BR17PCZ?psc=1" TargetMode="External"/><Relationship Id="rId332" Type="http://schemas.openxmlformats.org/officeDocument/2006/relationships/hyperlink" Target="https://www.amazon.com/dp/B07BR17PCZ" TargetMode="External"/><Relationship Id="rId331" Type="http://schemas.openxmlformats.org/officeDocument/2006/relationships/hyperlink" Target="https://www.amazon.com/gp/help/seller/at-a-glance.html/ref=dp_merchant_link?seller=A2ZAEBZ1738ZMS" TargetMode="External"/><Relationship Id="rId330" Type="http://schemas.openxmlformats.org/officeDocument/2006/relationships/hyperlink" Target="https://images-na.ssl-images-amazon.com/images/I/71v0QlDbi+L._AC_US600_.jpg" TargetMode="External"/><Relationship Id="rId33" Type="http://schemas.openxmlformats.org/officeDocument/2006/relationships/hyperlink" Target="https://www.amazon.com/dp/B00KBZOTI8?psc=1" TargetMode="External"/><Relationship Id="rId329" Type="http://schemas.openxmlformats.org/officeDocument/2006/relationships/hyperlink" Target="https://www.amazon.com/dp/B08CS3BK3M?psc=1" TargetMode="External"/><Relationship Id="rId328" Type="http://schemas.openxmlformats.org/officeDocument/2006/relationships/hyperlink" Target="https://www.amazon.com/stores/PairofThieves/page/2F876FA6-A6F8-4115-A132-750741A3ACFE?ref_=ast_bln&amp;store_ref=bl_ast_dp_brandLogo_sto" TargetMode="External"/><Relationship Id="rId327" Type="http://schemas.openxmlformats.org/officeDocument/2006/relationships/hyperlink" Target="https://www.amazon.com/dp/B08CS3BK3M" TargetMode="External"/><Relationship Id="rId326" Type="http://schemas.openxmlformats.org/officeDocument/2006/relationships/hyperlink" Target="https://m.media-amazon.com/images/I/21rhWhe+-oL._AC_SR600,600_.jpg" TargetMode="External"/><Relationship Id="rId325" Type="http://schemas.openxmlformats.org/officeDocument/2006/relationships/hyperlink" Target="https://www.amazon.com/dp/B0CGVTQM64?psc=1" TargetMode="External"/><Relationship Id="rId324" Type="http://schemas.openxmlformats.org/officeDocument/2006/relationships/hyperlink" Target="https://www.amazon.com/dp/B0CGVTQM64" TargetMode="External"/><Relationship Id="rId323" Type="http://schemas.openxmlformats.org/officeDocument/2006/relationships/hyperlink" Target="https://images-na.ssl-images-amazon.com/images/I/61djbZL4orL._AC_US600_.jpg" TargetMode="External"/><Relationship Id="rId322" Type="http://schemas.openxmlformats.org/officeDocument/2006/relationships/hyperlink" Target="https://www.amazon.com/dp/B0BZYZRGC2?psc=1" TargetMode="External"/><Relationship Id="rId321" Type="http://schemas.openxmlformats.org/officeDocument/2006/relationships/hyperlink" Target="https://www.amazon.com/dp/B0BZYZRGC2" TargetMode="External"/><Relationship Id="rId320" Type="http://schemas.openxmlformats.org/officeDocument/2006/relationships/hyperlink" Target="https://www.amazon.com/gp/help/seller/at-a-glance.html/ref=dp_merchant_link?seller=AEBSV8PE9GORD" TargetMode="External"/><Relationship Id="rId32" Type="http://schemas.openxmlformats.org/officeDocument/2006/relationships/hyperlink" Target="https://www.amazon.com/dp/B00KBZOTI8" TargetMode="External"/><Relationship Id="rId319" Type="http://schemas.openxmlformats.org/officeDocument/2006/relationships/hyperlink" Target="https://m.media-amazon.com/images/I/312-OcL4bbL._AC_SR600,600_.jpg" TargetMode="External"/><Relationship Id="rId318" Type="http://schemas.openxmlformats.org/officeDocument/2006/relationships/hyperlink" Target="https://www.amazon.com/dp/B099TZWFV6?psc=1" TargetMode="External"/><Relationship Id="rId317" Type="http://schemas.openxmlformats.org/officeDocument/2006/relationships/hyperlink" Target="https://www.amazon.com/stores/Strongsize/page/0DBA445C-938C-41D8-B6F0-58A13A0EDBD4?ref_=ast_bln&amp;store_ref=bl_ast_dp_brandLogo_sto" TargetMode="External"/><Relationship Id="rId316" Type="http://schemas.openxmlformats.org/officeDocument/2006/relationships/hyperlink" Target="https://www.amazon.com/dp/B099TZWFV6" TargetMode="External"/><Relationship Id="rId315" Type="http://schemas.openxmlformats.org/officeDocument/2006/relationships/hyperlink" Target="https://images-na.ssl-images-amazon.com/images/I/51d4YTC-CdL._AC_US600_.jpg" TargetMode="External"/><Relationship Id="rId314" Type="http://schemas.openxmlformats.org/officeDocument/2006/relationships/hyperlink" Target="https://www.amazon.com/dp/B08JRR8C72?psc=1" TargetMode="External"/><Relationship Id="rId313" Type="http://schemas.openxmlformats.org/officeDocument/2006/relationships/hyperlink" Target="https://www.amazon.com/dp/B08JRR8C72" TargetMode="External"/><Relationship Id="rId312" Type="http://schemas.openxmlformats.org/officeDocument/2006/relationships/hyperlink" Target="https://images-na.ssl-images-amazon.com/images/I/51g7ox6kwmL._AC_US600_.jpg" TargetMode="External"/><Relationship Id="rId311" Type="http://schemas.openxmlformats.org/officeDocument/2006/relationships/hyperlink" Target="https://www.amazon.com/dp/B071K7499R?psc=1" TargetMode="External"/><Relationship Id="rId310" Type="http://schemas.openxmlformats.org/officeDocument/2006/relationships/hyperlink" Target="https://www.amazon.com/stores/Disney/page/EF081BE7-FC57-4715-9A43-440C8BAF0514?ref_=ast_bln&amp;store_ref=bl_ast_dp_brandLogo_sto" TargetMode="External"/><Relationship Id="rId31" Type="http://schemas.openxmlformats.org/officeDocument/2006/relationships/hyperlink" Target="https://www.amazon.com/dp/B0D66Y3XDY" TargetMode="External"/><Relationship Id="rId309" Type="http://schemas.openxmlformats.org/officeDocument/2006/relationships/hyperlink" Target="https://www.amazon.com/dp/B071K7499R" TargetMode="External"/><Relationship Id="rId308" Type="http://schemas.openxmlformats.org/officeDocument/2006/relationships/hyperlink" Target="https://www.amazon.com/gp/help/seller/at-a-glance.html/ref=dp_merchant_link?seller=A2UTDQ8G0PHT47" TargetMode="External"/><Relationship Id="rId307" Type="http://schemas.openxmlformats.org/officeDocument/2006/relationships/hyperlink" Target="https://m.media-amazon.com/images/I/41N6uYcalEL._AC_SR600,600_.jpg" TargetMode="External"/><Relationship Id="rId306" Type="http://schemas.openxmlformats.org/officeDocument/2006/relationships/hyperlink" Target="https://www.amazon.com/dp/B07RR3F5SM?psc=1" TargetMode="External"/><Relationship Id="rId305" Type="http://schemas.openxmlformats.org/officeDocument/2006/relationships/hyperlink" Target="https://www.amazon.com/stores/PEGENO/page/87CDE416-6C36-4347-B6DF-EB318715BE7A?ref_=ast_bln&amp;store_ref=bl_ast_dp_brandLogo_sto" TargetMode="External"/><Relationship Id="rId304" Type="http://schemas.openxmlformats.org/officeDocument/2006/relationships/hyperlink" Target="https://www.amazon.com/dp/B07RR3F5SM" TargetMode="External"/><Relationship Id="rId303" Type="http://schemas.openxmlformats.org/officeDocument/2006/relationships/hyperlink" Target="https://www.amazon.com/gp/help/seller/at-a-glance.html/ref=dp_merchant_link?seller=A3EYPCAO38F4RQ" TargetMode="External"/><Relationship Id="rId302" Type="http://schemas.openxmlformats.org/officeDocument/2006/relationships/hyperlink" Target="https://m.media-amazon.com/images/I/41AbKkZsehL._AC_SR600,600_.jpg" TargetMode="External"/><Relationship Id="rId301" Type="http://schemas.openxmlformats.org/officeDocument/2006/relationships/hyperlink" Target="https://www.amazon.com/dp/B08DR85BV8?psc=1" TargetMode="External"/><Relationship Id="rId300" Type="http://schemas.openxmlformats.org/officeDocument/2006/relationships/hyperlink" Target="https://www.amazon.com/stores/Ryannology/page/8CC69922-1DCB-4EF0-B846-4421B02AA86F?ref_=ast_bln&amp;store_ref=bl_ast_dp_brandLogo_sto" TargetMode="External"/><Relationship Id="rId30" Type="http://schemas.openxmlformats.org/officeDocument/2006/relationships/hyperlink" Target="https://images-na.ssl-images-amazon.com/images/I/615tBBcQLEL._AC_US600_.jpg" TargetMode="External"/><Relationship Id="rId3" Type="http://schemas.openxmlformats.org/officeDocument/2006/relationships/hyperlink" Target="https://www.amazon.com/stores/Gildan/page/D5CBBFE7-8298-44BE-A526-1B584C2B5DE3?ref_=ast_bln" TargetMode="External"/><Relationship Id="rId299" Type="http://schemas.openxmlformats.org/officeDocument/2006/relationships/hyperlink" Target="https://www.amazon.com/dp/B08DR85BV8" TargetMode="External"/><Relationship Id="rId298" Type="http://schemas.openxmlformats.org/officeDocument/2006/relationships/hyperlink" Target="https://www.amazon.com/gp/help/seller/at-a-glance.html/ref=dp_merchant_link?seller=A38SMZT6VW0GXH" TargetMode="External"/><Relationship Id="rId297" Type="http://schemas.openxmlformats.org/officeDocument/2006/relationships/hyperlink" Target="https://m.media-amazon.com/images/I/31VdNLKATEL._AC_SR600,600_.jpg" TargetMode="External"/><Relationship Id="rId296" Type="http://schemas.openxmlformats.org/officeDocument/2006/relationships/hyperlink" Target="https://www.amazon.com/dp/B07GQ9QCGN?psc=1" TargetMode="External"/><Relationship Id="rId295" Type="http://schemas.openxmlformats.org/officeDocument/2006/relationships/hyperlink" Target="https://www.amazon.com/stores/Shaka+Wear/page/2F0FC32C-7B50-4F0F-BAEE-7D6A278782E5?ref_=ast_bln&amp;store_ref=bl_ast_dp_brandLogo_sto" TargetMode="External"/><Relationship Id="rId294" Type="http://schemas.openxmlformats.org/officeDocument/2006/relationships/hyperlink" Target="https://www.amazon.com/dp/B07GQ9QCGN" TargetMode="External"/><Relationship Id="rId293" Type="http://schemas.openxmlformats.org/officeDocument/2006/relationships/hyperlink" Target="https://m.media-amazon.com/images/I/41MwjE+E-aL._AC_SR600,600_.jpg" TargetMode="External"/><Relationship Id="rId292" Type="http://schemas.openxmlformats.org/officeDocument/2006/relationships/hyperlink" Target="https://www.amazon.com/dp/B0893L768P?psc=1" TargetMode="External"/><Relationship Id="rId291" Type="http://schemas.openxmlformats.org/officeDocument/2006/relationships/hyperlink" Target="https://www.amazon.com/dp/B0893L768P" TargetMode="External"/><Relationship Id="rId290" Type="http://schemas.openxmlformats.org/officeDocument/2006/relationships/hyperlink" Target="https://images-na.ssl-images-amazon.com/images/I/61Bzrprgx7L._AC_US600_.jpg" TargetMode="External"/><Relationship Id="rId29" Type="http://schemas.openxmlformats.org/officeDocument/2006/relationships/hyperlink" Target="https://www.amazon.com/dp/B07M989JLF?psc=1" TargetMode="External"/><Relationship Id="rId289" Type="http://schemas.openxmlformats.org/officeDocument/2006/relationships/hyperlink" Target="https://www.amazon.com/dp/B084HFQXHJ?psc=1" TargetMode="External"/><Relationship Id="rId288" Type="http://schemas.openxmlformats.org/officeDocument/2006/relationships/hyperlink" Target="https://www.amazon.com/dp/B084HFQXHJ" TargetMode="External"/><Relationship Id="rId287" Type="http://schemas.openxmlformats.org/officeDocument/2006/relationships/hyperlink" Target="https://www.amazon.com/gp/help/seller/at-a-glance.html/ref=dp_merchant_link?seller=A2MVH3YSS69WMD" TargetMode="External"/><Relationship Id="rId286" Type="http://schemas.openxmlformats.org/officeDocument/2006/relationships/hyperlink" Target="https://images-na.ssl-images-amazon.com/images/I/21QwqxH8wvL._AC_US600_.jpg" TargetMode="External"/><Relationship Id="rId285" Type="http://schemas.openxmlformats.org/officeDocument/2006/relationships/hyperlink" Target="https://www.amazon.com/dp/B0C94TLQLP?psc=1" TargetMode="External"/><Relationship Id="rId284" Type="http://schemas.openxmlformats.org/officeDocument/2006/relationships/hyperlink" Target="https://www.amazon.com/dp/B0C94TLQLP" TargetMode="External"/><Relationship Id="rId283" Type="http://schemas.openxmlformats.org/officeDocument/2006/relationships/hyperlink" Target="https://images-na.ssl-images-amazon.com/images/I/41ZgadCK80L._AC_US600_.jpg" TargetMode="External"/><Relationship Id="rId282" Type="http://schemas.openxmlformats.org/officeDocument/2006/relationships/hyperlink" Target="https://www.amazon.com/dp/B0916C5BKC?psc=1" TargetMode="External"/><Relationship Id="rId281" Type="http://schemas.openxmlformats.org/officeDocument/2006/relationships/hyperlink" Target="https://www.amazon.com/dp/B0916C5BKC" TargetMode="External"/><Relationship Id="rId280" Type="http://schemas.openxmlformats.org/officeDocument/2006/relationships/hyperlink" Target="https://www.amazon.com/gp/help/seller/at-a-glance.html/ref=dp_merchant_link?seller=A2FOAMAM1NPBGV" TargetMode="External"/><Relationship Id="rId28" Type="http://schemas.openxmlformats.org/officeDocument/2006/relationships/hyperlink" Target="https://www.amazon.com/stores/ComfortColors/page/341EF114-D7CC-4211-93BA-0F573C7F9F3C?ref_=ast_bln&amp;store_ref=bl_ast_dp_brandLogo_sto" TargetMode="External"/><Relationship Id="rId279" Type="http://schemas.openxmlformats.org/officeDocument/2006/relationships/hyperlink" Target="https://images-na.ssl-images-amazon.com/images/I/91T-t4uFpKL._AC_US600_.jpg" TargetMode="External"/><Relationship Id="rId278" Type="http://schemas.openxmlformats.org/officeDocument/2006/relationships/hyperlink" Target="https://www.amazon.com/dp/B0CPWR2RK7?psc=1" TargetMode="External"/><Relationship Id="rId277" Type="http://schemas.openxmlformats.org/officeDocument/2006/relationships/hyperlink" Target="https://www.amazon.com/stores/PJPAULJONES/page/900C5CBD-4371-40E3-9FF7-1AF3D2180072?ref_=ast_bln&amp;store_ref=bl_ast_dp_brandLogo_sto" TargetMode="External"/><Relationship Id="rId276" Type="http://schemas.openxmlformats.org/officeDocument/2006/relationships/hyperlink" Target="https://www.amazon.com/dp/B0CPWR2RK7" TargetMode="External"/><Relationship Id="rId275" Type="http://schemas.openxmlformats.org/officeDocument/2006/relationships/hyperlink" Target="https://www.amazon.com/b?node=121177987011" TargetMode="External"/><Relationship Id="rId274" Type="http://schemas.openxmlformats.org/officeDocument/2006/relationships/hyperlink" Target="https://m.media-amazon.com/images/I/41uGD7XVmTL._AC_SR600,600_.jpg" TargetMode="External"/><Relationship Id="rId273" Type="http://schemas.openxmlformats.org/officeDocument/2006/relationships/hyperlink" Target="https://www.amazon.com/dp/B01JLR23S4?psc=1" TargetMode="External"/><Relationship Id="rId272" Type="http://schemas.openxmlformats.org/officeDocument/2006/relationships/hyperlink" Target="https://www.amazon.com/dp/B01JLR23S4" TargetMode="External"/><Relationship Id="rId271" Type="http://schemas.openxmlformats.org/officeDocument/2006/relationships/hyperlink" Target="https://www.amazon.com/gp/help/seller/at-a-glance.html/ref=dp_merchant_link?seller=A3PEUHHEN7V8XI" TargetMode="External"/><Relationship Id="rId270" Type="http://schemas.openxmlformats.org/officeDocument/2006/relationships/hyperlink" Target="https://images-na.ssl-images-amazon.com/images/I/418lGdg2tBL._AC_US600_.jpg" TargetMode="External"/><Relationship Id="rId27" Type="http://schemas.openxmlformats.org/officeDocument/2006/relationships/hyperlink" Target="https://www.amazon.com/dp/B07M989JLF" TargetMode="External"/><Relationship Id="rId269" Type="http://schemas.openxmlformats.org/officeDocument/2006/relationships/hyperlink" Target="https://www.amazon.com/dp/B0BNK28KTC?psc=1" TargetMode="External"/><Relationship Id="rId268" Type="http://schemas.openxmlformats.org/officeDocument/2006/relationships/hyperlink" Target="https://www.amazon.com/dp/B0BNK28KTC" TargetMode="External"/><Relationship Id="rId267" Type="http://schemas.openxmlformats.org/officeDocument/2006/relationships/hyperlink" Target="https://www.amazon.com/gp/bestsellers/private-brands" TargetMode="External"/><Relationship Id="rId266" Type="http://schemas.openxmlformats.org/officeDocument/2006/relationships/hyperlink" Target="https://m.media-amazon.com/images/I/418UZYT5mtL._AC_SR600,600_.jpg" TargetMode="External"/><Relationship Id="rId265" Type="http://schemas.openxmlformats.org/officeDocument/2006/relationships/hyperlink" Target="https://www.amazon.com/dp/B09TPKRC21?psc=1" TargetMode="External"/><Relationship Id="rId264" Type="http://schemas.openxmlformats.org/officeDocument/2006/relationships/hyperlink" Target="https://www.amazon.com/stores/AmazonEssentials/page/F8FB6F3C-F896-455C-BC52-7879F4CEF0CF?ref_=ast_bln" TargetMode="External"/><Relationship Id="rId263" Type="http://schemas.openxmlformats.org/officeDocument/2006/relationships/hyperlink" Target="https://www.amazon.com/dp/B09TPKRC21" TargetMode="External"/><Relationship Id="rId262" Type="http://schemas.openxmlformats.org/officeDocument/2006/relationships/hyperlink" Target="https://www.amazon.com/gp/help/seller/at-a-glance.html/ref=dp_merchant_link?seller=A36N7FMFHPOZVX" TargetMode="External"/><Relationship Id="rId261" Type="http://schemas.openxmlformats.org/officeDocument/2006/relationships/hyperlink" Target="https://m.media-amazon.com/images/I/51rkssFND7L._AC_SR600,600_.jpg" TargetMode="External"/><Relationship Id="rId260" Type="http://schemas.openxmlformats.org/officeDocument/2006/relationships/hyperlink" Target="https://www.amazon.com/dp/B017MTII7I?psc=1" TargetMode="External"/><Relationship Id="rId26" Type="http://schemas.openxmlformats.org/officeDocument/2006/relationships/hyperlink" Target="https://www.amazon.com/gp/help/seller/at-a-glance.html/ref=dp_merchant_link?seller=A38A8JJKH9Z44J" TargetMode="External"/><Relationship Id="rId259" Type="http://schemas.openxmlformats.org/officeDocument/2006/relationships/hyperlink" Target="https://www.amazon.com/stores/Colortone/page/6FB898B2-A89B-47AA-A8B9-F60E25A18FEF?ref_=ast_bln&amp;store_ref=bl_ast_dp_brandLogo_sto" TargetMode="External"/><Relationship Id="rId258" Type="http://schemas.openxmlformats.org/officeDocument/2006/relationships/hyperlink" Target="https://www.amazon.com/dp/B017MTII7I" TargetMode="External"/><Relationship Id="rId257" Type="http://schemas.openxmlformats.org/officeDocument/2006/relationships/hyperlink" Target="https://www.amazon.com/gp/help/seller/at-a-glance.html/ref=dp_merchant_link?seller=A36JEG5KVDHL1F" TargetMode="External"/><Relationship Id="rId256" Type="http://schemas.openxmlformats.org/officeDocument/2006/relationships/hyperlink" Target="https://m.media-amazon.com/images/I/41OiSDJAqMS._AC_SR600,600_.jpg" TargetMode="External"/><Relationship Id="rId255" Type="http://schemas.openxmlformats.org/officeDocument/2006/relationships/hyperlink" Target="https://www.amazon.com/dp/B091XWFH3F?psc=1" TargetMode="External"/><Relationship Id="rId254" Type="http://schemas.openxmlformats.org/officeDocument/2006/relationships/hyperlink" Target="https://www.amazon.com/stores/Sailwind/page/3F10834A-BEE0-42A5-A7D9-B5E0C83461ED?ref_=ast_bln&amp;store_ref=bl_ast_dp_brandLogo_sto" TargetMode="External"/><Relationship Id="rId253" Type="http://schemas.openxmlformats.org/officeDocument/2006/relationships/hyperlink" Target="https://www.amazon.com/dp/B091XWFH3F" TargetMode="External"/><Relationship Id="rId252" Type="http://schemas.openxmlformats.org/officeDocument/2006/relationships/hyperlink" Target="https://www.amazon.com/gp/help/seller/at-a-glance.html/ref=dp_merchant_link?seller=A3JLNQE5ONBLK8" TargetMode="External"/><Relationship Id="rId251" Type="http://schemas.openxmlformats.org/officeDocument/2006/relationships/hyperlink" Target="https://m.media-amazon.com/images/I/31YEKvhNWYL._AC_SR600,600_.jpg" TargetMode="External"/><Relationship Id="rId250" Type="http://schemas.openxmlformats.org/officeDocument/2006/relationships/hyperlink" Target="https://www.amazon.com/dp/B0CRYM5DFS?psc=1" TargetMode="External"/><Relationship Id="rId25" Type="http://schemas.openxmlformats.org/officeDocument/2006/relationships/hyperlink" Target="https://www.amazon.com/dp/B0D5HX11WM" TargetMode="External"/><Relationship Id="rId249" Type="http://schemas.openxmlformats.org/officeDocument/2006/relationships/hyperlink" Target="https://www.amazon.com/SKTTOUTROY/b/ref=bl_sl_s_ap_web_118518982011?ie=UTF8&amp;node=118518982011&amp;field-lbr_brands_browse-bin=SKTTOUTROY" TargetMode="External"/><Relationship Id="rId248" Type="http://schemas.openxmlformats.org/officeDocument/2006/relationships/hyperlink" Target="https://www.amazon.com/dp/B0CRYM5DFS" TargetMode="External"/><Relationship Id="rId247" Type="http://schemas.openxmlformats.org/officeDocument/2006/relationships/hyperlink" Target="https://www.amazon.com/gp/help/seller/at-a-glance.html/ref=dp_merchant_link?seller=A1V75W9XAIWIKX" TargetMode="External"/><Relationship Id="rId246" Type="http://schemas.openxmlformats.org/officeDocument/2006/relationships/hyperlink" Target="https://m.media-amazon.com/images/I/41JQHbd9+rL._AC_SR600,600_.jpg" TargetMode="External"/><Relationship Id="rId245" Type="http://schemas.openxmlformats.org/officeDocument/2006/relationships/hyperlink" Target="https://www.amazon.com/dp/B09B5CP1SQ?psc=1" TargetMode="External"/><Relationship Id="rId244" Type="http://schemas.openxmlformats.org/officeDocument/2006/relationships/hyperlink" Target="https://www.amazon.com/AKAWOOKO/b/ref=bl_sl_s_ap_web_23625531011?ie=UTF8&amp;node=23625531011&amp;field-lbr_brands_browse-bin=AKAWOOKO" TargetMode="External"/><Relationship Id="rId243" Type="http://schemas.openxmlformats.org/officeDocument/2006/relationships/hyperlink" Target="https://www.amazon.com/dp/B09B5CP1SQ" TargetMode="External"/><Relationship Id="rId242" Type="http://schemas.openxmlformats.org/officeDocument/2006/relationships/hyperlink" Target="https://images-na.ssl-images-amazon.com/images/I/81JQn+bjwHL._AC_US600_.jpg" TargetMode="External"/><Relationship Id="rId241" Type="http://schemas.openxmlformats.org/officeDocument/2006/relationships/hyperlink" Target="https://www.amazon.com/dp/B082MBM4T5?psc=1" TargetMode="External"/><Relationship Id="rId240" Type="http://schemas.openxmlformats.org/officeDocument/2006/relationships/hyperlink" Target="https://www.amazon.com/dp/B082MBM4T5" TargetMode="External"/><Relationship Id="rId24" Type="http://schemas.openxmlformats.org/officeDocument/2006/relationships/hyperlink" Target="https://m.media-amazon.com/images/I/31WjE9RsCAL._AC_SR600,600_.jpg" TargetMode="External"/><Relationship Id="rId239" Type="http://schemas.openxmlformats.org/officeDocument/2006/relationships/hyperlink" Target="https://www.amazon.com/gp/help/seller/at-a-glance.html/ref=dp_merchant_link?seller=A3NIS0N2WHPEEA" TargetMode="External"/><Relationship Id="rId238" Type="http://schemas.openxmlformats.org/officeDocument/2006/relationships/hyperlink" Target="https://m.media-amazon.com/images/I/51V48RdQoPL._AC_SR600,600_.jpg" TargetMode="External"/><Relationship Id="rId237" Type="http://schemas.openxmlformats.org/officeDocument/2006/relationships/hyperlink" Target="https://www.amazon.com/dp/B09STFFN8D?psc=1" TargetMode="External"/><Relationship Id="rId236" Type="http://schemas.openxmlformats.org/officeDocument/2006/relationships/hyperlink" Target="https://www.amazon.com/DZMDIP/b/ref=bl_sl_s_ap_web_69440576011?ie=UTF8&amp;node=69440576011&amp;field-lbr_brands_browse-bin=DZMDIP" TargetMode="External"/><Relationship Id="rId235" Type="http://schemas.openxmlformats.org/officeDocument/2006/relationships/hyperlink" Target="https://www.amazon.com/dp/B09STFFN8D" TargetMode="External"/><Relationship Id="rId234" Type="http://schemas.openxmlformats.org/officeDocument/2006/relationships/hyperlink" Target="https://m.media-amazon.com/images/I/31g5Daab8PL._AC_SR600,600_.jpg" TargetMode="External"/><Relationship Id="rId233" Type="http://schemas.openxmlformats.org/officeDocument/2006/relationships/hyperlink" Target="https://www.amazon.com/dp/B018F0XYOU?psc=1" TargetMode="External"/><Relationship Id="rId232" Type="http://schemas.openxmlformats.org/officeDocument/2006/relationships/hyperlink" Target="https://www.amazon.com/dp/B018F0XYOU" TargetMode="External"/><Relationship Id="rId231" Type="http://schemas.openxmlformats.org/officeDocument/2006/relationships/hyperlink" Target="https://www.amazon.com/gp/help/seller/at-a-glance.html/ref=dp_merchant_link?seller=A2PQBA7L2BFM79" TargetMode="External"/><Relationship Id="rId230" Type="http://schemas.openxmlformats.org/officeDocument/2006/relationships/hyperlink" Target="https://images-na.ssl-images-amazon.com/images/I/31PX89luF1L._AC_US600_.jpg" TargetMode="External"/><Relationship Id="rId23" Type="http://schemas.openxmlformats.org/officeDocument/2006/relationships/hyperlink" Target="https://www.amazon.com/dp/B071DVR856?psc=1" TargetMode="External"/><Relationship Id="rId229" Type="http://schemas.openxmlformats.org/officeDocument/2006/relationships/hyperlink" Target="https://www.amazon.com/dp/B0797P3STJ?psc=1" TargetMode="External"/><Relationship Id="rId228" Type="http://schemas.openxmlformats.org/officeDocument/2006/relationships/hyperlink" Target="https://www.amazon.com/dp/B0797P3STJ" TargetMode="External"/><Relationship Id="rId227" Type="http://schemas.openxmlformats.org/officeDocument/2006/relationships/hyperlink" Target="https://m.media-amazon.com/images/I/41fF-sE4YHL._AC_SR600,600_.jpg" TargetMode="External"/><Relationship Id="rId226" Type="http://schemas.openxmlformats.org/officeDocument/2006/relationships/hyperlink" Target="https://www.amazon.com/dp/B003YQQN80?psc=1" TargetMode="External"/><Relationship Id="rId225" Type="http://schemas.openxmlformats.org/officeDocument/2006/relationships/hyperlink" Target="https://www.amazon.com/Next-Level/b/ref=bl_sl_s_ap_web_18875796011?ie=UTF8&amp;node=18875796011&amp;field-lbr_brands_browse-bin=Next+Level" TargetMode="External"/><Relationship Id="rId224" Type="http://schemas.openxmlformats.org/officeDocument/2006/relationships/hyperlink" Target="https://www.amazon.com/dp/B003YQQN80" TargetMode="External"/><Relationship Id="rId223" Type="http://schemas.openxmlformats.org/officeDocument/2006/relationships/hyperlink" Target="https://www.amazon.com/b?node=23575646011" TargetMode="External"/><Relationship Id="rId222" Type="http://schemas.openxmlformats.org/officeDocument/2006/relationships/hyperlink" Target="https://m.media-amazon.com/images/I/41IUQZ5QXpL._AC_SR600,600_.jpg" TargetMode="External"/><Relationship Id="rId221" Type="http://schemas.openxmlformats.org/officeDocument/2006/relationships/hyperlink" Target="https://www.amazon.com/dp/B0C5S4HR2P?psc=1" TargetMode="External"/><Relationship Id="rId220" Type="http://schemas.openxmlformats.org/officeDocument/2006/relationships/hyperlink" Target="https://www.amazon.com/dp/B0C5S4HR2P" TargetMode="External"/><Relationship Id="rId22" Type="http://schemas.openxmlformats.org/officeDocument/2006/relationships/hyperlink" Target="https://www.amazon.com/stores/RussellAthletic/page/0C0CDE7B-354A-4198-A5FC-FFE6681B73AC?ref_=ast_bln&amp;store_ref=bl_ast_dp_brandLogo_sto" TargetMode="External"/><Relationship Id="rId219" Type="http://schemas.openxmlformats.org/officeDocument/2006/relationships/hyperlink" Target="https://www.amazon.com/gp/help/seller/at-a-glance.html/ref=dp_merchant_link?seller=A38UE6ZEMBIW10" TargetMode="External"/><Relationship Id="rId218" Type="http://schemas.openxmlformats.org/officeDocument/2006/relationships/hyperlink" Target="https://m.media-amazon.com/images/I/41tfH8FiAHL._AC_SR600,600_.jpg" TargetMode="External"/><Relationship Id="rId217" Type="http://schemas.openxmlformats.org/officeDocument/2006/relationships/hyperlink" Target="https://www.amazon.com/dp/B00IY8C8E6?psc=1" TargetMode="External"/><Relationship Id="rId216" Type="http://schemas.openxmlformats.org/officeDocument/2006/relationships/hyperlink" Target="https://www.amazon.com/dp/B00IY8C8E6" TargetMode="External"/><Relationship Id="rId215" Type="http://schemas.openxmlformats.org/officeDocument/2006/relationships/hyperlink" Target="https://www.amazon.com/gp/help/seller/at-a-glance.html/ref=dp_merchant_link?seller=ASOOIPYC23XYL" TargetMode="External"/><Relationship Id="rId214" Type="http://schemas.openxmlformats.org/officeDocument/2006/relationships/hyperlink" Target="https://images-na.ssl-images-amazon.com/images/I/81EXL-Wd+JL._AC_US600_.jpg" TargetMode="External"/><Relationship Id="rId213" Type="http://schemas.openxmlformats.org/officeDocument/2006/relationships/hyperlink" Target="https://www.amazon.com/dp/B0C1Z64LJR?psc=1" TargetMode="External"/><Relationship Id="rId212" Type="http://schemas.openxmlformats.org/officeDocument/2006/relationships/hyperlink" Target="https://www.amazon.com/stores/HOME/page/95E3D792-DAA9-4DD8-800D-2FA680F7C66E?ref_=ast_bln" TargetMode="External"/><Relationship Id="rId211" Type="http://schemas.openxmlformats.org/officeDocument/2006/relationships/hyperlink" Target="https://www.amazon.com/dp/B0C1Z64LJR" TargetMode="External"/><Relationship Id="rId210" Type="http://schemas.openxmlformats.org/officeDocument/2006/relationships/hyperlink" Target="https://www.amazon.com/gp/help/seller/at-a-glance.html/ref=dp_merchant_link?seller=AJTM3TSXFPSBN" TargetMode="External"/><Relationship Id="rId21" Type="http://schemas.openxmlformats.org/officeDocument/2006/relationships/hyperlink" Target="https://www.amazon.com/dp/B071DVR856" TargetMode="External"/><Relationship Id="rId209" Type="http://schemas.openxmlformats.org/officeDocument/2006/relationships/hyperlink" Target="https://m.media-amazon.com/images/I/31mBIO56PnL._AC_SR600,600_.jpg" TargetMode="External"/><Relationship Id="rId208" Type="http://schemas.openxmlformats.org/officeDocument/2006/relationships/hyperlink" Target="https://www.amazon.com/dp/B07M8DC5M3?psc=1" TargetMode="External"/><Relationship Id="rId207" Type="http://schemas.openxmlformats.org/officeDocument/2006/relationships/hyperlink" Target="https://www.amazon.com/dp/B07M8DC5M3" TargetMode="External"/><Relationship Id="rId206" Type="http://schemas.openxmlformats.org/officeDocument/2006/relationships/hyperlink" Target="https://m.media-amazon.com/images/I/31ZeE0k47YL._AC_SR600,600_.jpg" TargetMode="External"/><Relationship Id="rId205" Type="http://schemas.openxmlformats.org/officeDocument/2006/relationships/hyperlink" Target="https://www.amazon.com/dp/B0C3KTQ544?psc=1" TargetMode="External"/><Relationship Id="rId204" Type="http://schemas.openxmlformats.org/officeDocument/2006/relationships/hyperlink" Target="https://www.amazon.com/stores/GAP/page/24BB2C96-D999-4A3D-A127-9B0AF9691CBF?ref_=ast_bln" TargetMode="External"/><Relationship Id="rId203" Type="http://schemas.openxmlformats.org/officeDocument/2006/relationships/hyperlink" Target="https://www.amazon.com/dp/B0C3KTQ544" TargetMode="External"/><Relationship Id="rId202" Type="http://schemas.openxmlformats.org/officeDocument/2006/relationships/hyperlink" Target="https://www.amazon.com/gp/help/seller/at-a-glance.html/ref=dp_merchant_link?seller=A1QR79PAU8VK6I" TargetMode="External"/><Relationship Id="rId201" Type="http://schemas.openxmlformats.org/officeDocument/2006/relationships/hyperlink" Target="https://images-na.ssl-images-amazon.com/images/I/51QJHof2KoL._AC_US600_.jpg" TargetMode="External"/><Relationship Id="rId200" Type="http://schemas.openxmlformats.org/officeDocument/2006/relationships/hyperlink" Target="https://www.amazon.com/dp/B08KR9GHMC?psc=1" TargetMode="External"/><Relationship Id="rId20" Type="http://schemas.openxmlformats.org/officeDocument/2006/relationships/hyperlink" Target="https://www.amazon.com/gp/help/seller/at-a-glance.html/ref=dp_merchant_link?seller=A3HSRZH8MT48GG" TargetMode="External"/><Relationship Id="rId2" Type="http://schemas.openxmlformats.org/officeDocument/2006/relationships/hyperlink" Target="https://www.amazon.com/dp/B077ZMKWVM" TargetMode="External"/><Relationship Id="rId199" Type="http://schemas.openxmlformats.org/officeDocument/2006/relationships/hyperlink" Target="https://www.amazon.com/dp/B08KR9GHMC" TargetMode="External"/><Relationship Id="rId198" Type="http://schemas.openxmlformats.org/officeDocument/2006/relationships/hyperlink" Target="https://www.amazon.com/gp/help/seller/at-a-glance.html/ref=dp_merchant_link?seller=AOC83R1B37H9O" TargetMode="External"/><Relationship Id="rId197" Type="http://schemas.openxmlformats.org/officeDocument/2006/relationships/hyperlink" Target="https://images-na.ssl-images-amazon.com/images/I/611fttXJjAL._AC_US600_.jpg" TargetMode="External"/><Relationship Id="rId196" Type="http://schemas.openxmlformats.org/officeDocument/2006/relationships/hyperlink" Target="https://www.amazon.com/dp/B0B57VKMRV?psc=1" TargetMode="External"/><Relationship Id="rId195" Type="http://schemas.openxmlformats.org/officeDocument/2006/relationships/hyperlink" Target="https://www.amazon.com/stores/FreshCleanThreads/page/FD77F9FC-0E73-47B8-9883-1A4A30344819?ref_=ast_bln&amp;store_ref=bl_ast_dp_brandLogo_sto" TargetMode="External"/><Relationship Id="rId194" Type="http://schemas.openxmlformats.org/officeDocument/2006/relationships/hyperlink" Target="https://www.amazon.com/dp/B0B57VKMRV" TargetMode="External"/><Relationship Id="rId193" Type="http://schemas.openxmlformats.org/officeDocument/2006/relationships/hyperlink" Target="https://www.amazon.com/gp/help/seller/at-a-glance.html/ref=dp_merchant_link?seller=A2Y8Q9UN33ON4F" TargetMode="External"/><Relationship Id="rId192" Type="http://schemas.openxmlformats.org/officeDocument/2006/relationships/hyperlink" Target="https://images-na.ssl-images-amazon.com/images/I/71c7eRazT8S._AC_US600_.jpg" TargetMode="External"/><Relationship Id="rId191" Type="http://schemas.openxmlformats.org/officeDocument/2006/relationships/hyperlink" Target="https://www.amazon.com/dp/B00T7TXS2W?psc=1" TargetMode="External"/><Relationship Id="rId190" Type="http://schemas.openxmlformats.org/officeDocument/2006/relationships/hyperlink" Target="https://www.amazon.com/stores/JERZEES/page/2ABFD786-DD4A-42AF-A748-04069EE84A71?ref_=ast_bln&amp;store_ref=bl_ast_dp_brandLogo_sto" TargetMode="External"/><Relationship Id="rId19" Type="http://schemas.openxmlformats.org/officeDocument/2006/relationships/hyperlink" Target="https://www.amazon.com/b?node=1044544" TargetMode="External"/><Relationship Id="rId189" Type="http://schemas.openxmlformats.org/officeDocument/2006/relationships/hyperlink" Target="https://www.amazon.com/dp/B00T7TXS2W" TargetMode="External"/><Relationship Id="rId188" Type="http://schemas.openxmlformats.org/officeDocument/2006/relationships/hyperlink" Target="https://www.amazon.com/gp/help/seller/at-a-glance.html/ref=dp_merchant_link?seller=A2IBRU96RD58I3" TargetMode="External"/><Relationship Id="rId187" Type="http://schemas.openxmlformats.org/officeDocument/2006/relationships/hyperlink" Target="https://images-na.ssl-images-amazon.com/images/I/61yRLFS6qHL._AC_US600_.jpg" TargetMode="External"/><Relationship Id="rId186" Type="http://schemas.openxmlformats.org/officeDocument/2006/relationships/hyperlink" Target="https://www.amazon.com/dp/B08N5GHJKX?psc=1" TargetMode="External"/><Relationship Id="rId185" Type="http://schemas.openxmlformats.org/officeDocument/2006/relationships/hyperlink" Target="https://www.amazon.com/dp/B08N5GHJKX" TargetMode="External"/><Relationship Id="rId184" Type="http://schemas.openxmlformats.org/officeDocument/2006/relationships/hyperlink" Target="https://images-na.ssl-images-amazon.com/images/I/71Z4fIIWDtL._AC_US600_.jpg" TargetMode="External"/><Relationship Id="rId183" Type="http://schemas.openxmlformats.org/officeDocument/2006/relationships/hyperlink" Target="https://www.amazon.com/dp/B077765WMW?psc=1" TargetMode="External"/><Relationship Id="rId182" Type="http://schemas.openxmlformats.org/officeDocument/2006/relationships/hyperlink" Target="https://www.amazon.com/stores/LuckyBrand/page/2C35F610-19EF-47A1-8A38-B3186DDB0DF6?ref_=ast_bln" TargetMode="External"/><Relationship Id="rId181" Type="http://schemas.openxmlformats.org/officeDocument/2006/relationships/hyperlink" Target="https://www.amazon.com/dp/B077765WMW" TargetMode="External"/><Relationship Id="rId180" Type="http://schemas.openxmlformats.org/officeDocument/2006/relationships/hyperlink" Target="https://www.amazon.com/gp/help/seller/at-a-glance.html/ref=dp_merchant_link?seller=A28RL2ZN9WQZHE" TargetMode="External"/><Relationship Id="rId18" Type="http://schemas.openxmlformats.org/officeDocument/2006/relationships/hyperlink" Target="https://www.amazon.com/dp/B0D17Y5GM1" TargetMode="External"/><Relationship Id="rId179" Type="http://schemas.openxmlformats.org/officeDocument/2006/relationships/hyperlink" Target="https://images-na.ssl-images-amazon.com/images/I/31ZlaCgOLiL._AC_US600_.jpg" TargetMode="External"/><Relationship Id="rId178" Type="http://schemas.openxmlformats.org/officeDocument/2006/relationships/hyperlink" Target="https://www.amazon.com/dp/B096VW414M?psc=1" TargetMode="External"/><Relationship Id="rId177" Type="http://schemas.openxmlformats.org/officeDocument/2006/relationships/hyperlink" Target="https://www.amazon.com/stores/Carhartt/page/4D749FEE-ACA7-4043-8DF6-FCA7CF7BEE1F?ref_=ast_bln" TargetMode="External"/><Relationship Id="rId176" Type="http://schemas.openxmlformats.org/officeDocument/2006/relationships/hyperlink" Target="https://www.amazon.com/dp/B096VW414M" TargetMode="External"/><Relationship Id="rId175" Type="http://schemas.openxmlformats.org/officeDocument/2006/relationships/hyperlink" Target="https://www.amazon.com/gp/help/seller/at-a-glance.html/ref=dp_merchant_link?seller=A3I08T5YGX067G" TargetMode="External"/><Relationship Id="rId174" Type="http://schemas.openxmlformats.org/officeDocument/2006/relationships/hyperlink" Target="https://images-na.ssl-images-amazon.com/images/I/61yL+WtknmL._AC_US600_.jpg" TargetMode="External"/><Relationship Id="rId173" Type="http://schemas.openxmlformats.org/officeDocument/2006/relationships/hyperlink" Target="https://www.amazon.com/dp/B0BZJ4FXWV?psc=1" TargetMode="External"/><Relationship Id="rId172" Type="http://schemas.openxmlformats.org/officeDocument/2006/relationships/hyperlink" Target="https://www.amazon.com/stores/PioneerCamp/page/8D18911D-7585-4E9E-84D2-44F07D46158C?ref_=ast_bln&amp;store_ref=bl_ast_dp_brandLogo_sto" TargetMode="External"/><Relationship Id="rId171" Type="http://schemas.openxmlformats.org/officeDocument/2006/relationships/hyperlink" Target="https://www.amazon.com/dp/B0BZJ4FXWV" TargetMode="External"/><Relationship Id="rId170" Type="http://schemas.openxmlformats.org/officeDocument/2006/relationships/hyperlink" Target="https://images-na.ssl-images-amazon.com/images/I/41M7IzQZEDL._AC_US600_.jpg" TargetMode="External"/><Relationship Id="rId17" Type="http://schemas.openxmlformats.org/officeDocument/2006/relationships/hyperlink" Target="https://m.media-amazon.com/images/I/41XklC4zqXL._AC_SR600,600_.jpg" TargetMode="External"/><Relationship Id="rId169" Type="http://schemas.openxmlformats.org/officeDocument/2006/relationships/hyperlink" Target="https://www.amazon.com/dp/B07SHSJTV5?psc=1" TargetMode="External"/><Relationship Id="rId168" Type="http://schemas.openxmlformats.org/officeDocument/2006/relationships/hyperlink" Target="https://www.amazon.com/dp/B07SHSJTV5" TargetMode="External"/><Relationship Id="rId167" Type="http://schemas.openxmlformats.org/officeDocument/2006/relationships/hyperlink" Target="https://www.amazon.com/gp/help/seller/at-a-glance.html/ref=dp_merchant_link?seller=ARUAYKUGCU14" TargetMode="External"/><Relationship Id="rId166" Type="http://schemas.openxmlformats.org/officeDocument/2006/relationships/hyperlink" Target="https://m.media-amazon.com/images/I/211Zj2Bcm3L._AC_SR600,600_.jpg" TargetMode="External"/><Relationship Id="rId165" Type="http://schemas.openxmlformats.org/officeDocument/2006/relationships/hyperlink" Target="https://www.amazon.com/dp/B0BS77988F?psc=1" TargetMode="External"/><Relationship Id="rId164" Type="http://schemas.openxmlformats.org/officeDocument/2006/relationships/hyperlink" Target="https://www.amazon.com/s/ref=bl_sl_s_ap_web_7141123011?ie=UTF8&amp;node=7141123011&amp;field-brandtextbin=Next+Level+Apparel" TargetMode="External"/><Relationship Id="rId163" Type="http://schemas.openxmlformats.org/officeDocument/2006/relationships/hyperlink" Target="https://www.amazon.com/dp/B0BS77988F" TargetMode="External"/><Relationship Id="rId162" Type="http://schemas.openxmlformats.org/officeDocument/2006/relationships/hyperlink" Target="https://www.amazon.com/gp/help/seller/at-a-glance.html/ref=dp_merchant_link?seller=A3MITZKLBZMXQA" TargetMode="External"/><Relationship Id="rId161" Type="http://schemas.openxmlformats.org/officeDocument/2006/relationships/hyperlink" Target="https://m.media-amazon.com/images/I/41oxM8sfJqL._AC_SR600,600_.jpg" TargetMode="External"/><Relationship Id="rId160" Type="http://schemas.openxmlformats.org/officeDocument/2006/relationships/hyperlink" Target="https://www.amazon.com/dp/B07JR4NDKS?psc=1" TargetMode="External"/><Relationship Id="rId16" Type="http://schemas.openxmlformats.org/officeDocument/2006/relationships/hyperlink" Target="https://www.amazon.com/dp/B075ZZ7XKD?psc=1" TargetMode="External"/><Relationship Id="rId159" Type="http://schemas.openxmlformats.org/officeDocument/2006/relationships/hyperlink" Target="https://www.amazon.com/stores/GruntStyle/page/D0BA54B9-9DB1-494E-BB27-184D67C5CEF9?ref_=ast_bln&amp;store_ref=bl_ast_dp_brandLogo_sto" TargetMode="External"/><Relationship Id="rId158" Type="http://schemas.openxmlformats.org/officeDocument/2006/relationships/hyperlink" Target="https://www.amazon.com/dp/B07JR4NDKS" TargetMode="External"/><Relationship Id="rId157" Type="http://schemas.openxmlformats.org/officeDocument/2006/relationships/hyperlink" Target="https://m.media-amazon.com/images/I/41McCw3+sjL._AC_SR600,600_.jpg" TargetMode="External"/><Relationship Id="rId156" Type="http://schemas.openxmlformats.org/officeDocument/2006/relationships/hyperlink" Target="https://www.amazon.com/dp/B0B6CXDMCF?psc=1" TargetMode="External"/><Relationship Id="rId155" Type="http://schemas.openxmlformats.org/officeDocument/2006/relationships/hyperlink" Target="https://www.amazon.comnull" TargetMode="External"/><Relationship Id="rId154" Type="http://schemas.openxmlformats.org/officeDocument/2006/relationships/hyperlink" Target="https://www.amazon.com/dp/B0B6CXDMCF" TargetMode="External"/><Relationship Id="rId153" Type="http://schemas.openxmlformats.org/officeDocument/2006/relationships/hyperlink" Target="https://images-na.ssl-images-amazon.com/images/I/61hxkBvj2fL._AC_US600_.jpg" TargetMode="External"/><Relationship Id="rId152" Type="http://schemas.openxmlformats.org/officeDocument/2006/relationships/hyperlink" Target="https://www.amazon.com/dp/B00KQFKTQY?psc=1" TargetMode="External"/><Relationship Id="rId151" Type="http://schemas.openxmlformats.org/officeDocument/2006/relationships/hyperlink" Target="https://www.amazon.com/dp/B00KQFKTQY" TargetMode="External"/><Relationship Id="rId150" Type="http://schemas.openxmlformats.org/officeDocument/2006/relationships/hyperlink" Target="https://www.amazon.com/gp/help/seller/at-a-glance.html/ref=dp_merchant_link?seller=A2P9S18O21DCWB" TargetMode="External"/><Relationship Id="rId15" Type="http://schemas.openxmlformats.org/officeDocument/2006/relationships/hyperlink" Target="https://www.amazon.com/Gildan/b/ref=bl_sl_s_ap_web_2592600011?ie=UTF8&amp;node=2592600011&amp;field-lbr_brands_browse-bin=Gildan" TargetMode="External"/><Relationship Id="rId149" Type="http://schemas.openxmlformats.org/officeDocument/2006/relationships/hyperlink" Target="https://m.media-amazon.com/images/I/31PHceQ3JUL._AC_SR600,600_.jpg" TargetMode="External"/><Relationship Id="rId148" Type="http://schemas.openxmlformats.org/officeDocument/2006/relationships/hyperlink" Target="https://www.amazon.com/dp/B07NHSYBDM?psc=1" TargetMode="External"/><Relationship Id="rId147" Type="http://schemas.openxmlformats.org/officeDocument/2006/relationships/hyperlink" Target="https://www.amazon.com/stores/Kingsted-RoyallyComfortable/page/1722C3AB-2605-4EE9-A39D-5E51FA72E1D7?ref_=ast_bln&amp;store_ref=bl_ast_dp_brandLogo_sto" TargetMode="External"/><Relationship Id="rId146" Type="http://schemas.openxmlformats.org/officeDocument/2006/relationships/hyperlink" Target="https://www.amazon.com/dp/B07NHSYBDM" TargetMode="External"/><Relationship Id="rId145" Type="http://schemas.openxmlformats.org/officeDocument/2006/relationships/hyperlink" Target="https://www.amazon.com/gp/help/seller/at-a-glance.html/ref=dp_merchant_link?seller=A1WTZEF017TRBF" TargetMode="External"/><Relationship Id="rId144" Type="http://schemas.openxmlformats.org/officeDocument/2006/relationships/hyperlink" Target="https://m.media-amazon.com/images/I/410lUY2YbPL._AC_SR600,600_.jpg" TargetMode="External"/><Relationship Id="rId143" Type="http://schemas.openxmlformats.org/officeDocument/2006/relationships/hyperlink" Target="https://www.amazon.com/dp/B016OTCDWS?psc=1" TargetMode="External"/><Relationship Id="rId142" Type="http://schemas.openxmlformats.org/officeDocument/2006/relationships/hyperlink" Target="https://www.amazon.com/dp/B016OTCDWS" TargetMode="External"/><Relationship Id="rId141" Type="http://schemas.openxmlformats.org/officeDocument/2006/relationships/hyperlink" Target="https://m.media-amazon.com/images/I/51MlQibS6fL._AC_SR600,600_.jpg" TargetMode="External"/><Relationship Id="rId140" Type="http://schemas.openxmlformats.org/officeDocument/2006/relationships/hyperlink" Target="https://www.amazon.com/dp/B0BXPH5DKM?psc=1" TargetMode="External"/><Relationship Id="rId14" Type="http://schemas.openxmlformats.org/officeDocument/2006/relationships/hyperlink" Target="https://www.amazon.com/dp/B075ZZ7XKD" TargetMode="External"/><Relationship Id="rId139" Type="http://schemas.openxmlformats.org/officeDocument/2006/relationships/hyperlink" Target="https://www.amazon.com/dp/B0BXPH5DKM" TargetMode="External"/><Relationship Id="rId138" Type="http://schemas.openxmlformats.org/officeDocument/2006/relationships/hyperlink" Target="https://www.amazon.com/gp/help/seller/at-a-glance.html/ref=dp_merchant_link?seller=A2MQT9OK1M7FLP" TargetMode="External"/><Relationship Id="rId137" Type="http://schemas.openxmlformats.org/officeDocument/2006/relationships/hyperlink" Target="https://m.media-amazon.com/images/I/41aaCGliEOL._AC_SR600,600_.jpg" TargetMode="External"/><Relationship Id="rId136" Type="http://schemas.openxmlformats.org/officeDocument/2006/relationships/hyperlink" Target="https://www.amazon.com/dp/B0BXXDVDNB?psc=1" TargetMode="External"/><Relationship Id="rId135" Type="http://schemas.openxmlformats.org/officeDocument/2006/relationships/hyperlink" Target="https://www.amazon.com/stores/JMIERR/page/3F09C8CE-18BF-4AE4-8F69-37AB8F65055E?ref_=ast_bln&amp;store_ref=bl_ast_dp_brandLogo_sto" TargetMode="External"/><Relationship Id="rId134" Type="http://schemas.openxmlformats.org/officeDocument/2006/relationships/hyperlink" Target="https://www.amazon.com/dp/B0BXXDVDNB" TargetMode="External"/><Relationship Id="rId133" Type="http://schemas.openxmlformats.org/officeDocument/2006/relationships/hyperlink" Target="https://images-na.ssl-images-amazon.com/images/I/41oLEGgijDL._AC_US600_.jpg" TargetMode="External"/><Relationship Id="rId132" Type="http://schemas.openxmlformats.org/officeDocument/2006/relationships/hyperlink" Target="https://www.amazon.com/dp/B0BJZ7PVFB?psc=1" TargetMode="External"/><Relationship Id="rId131" Type="http://schemas.openxmlformats.org/officeDocument/2006/relationships/hyperlink" Target="https://www.amazon.com/dp/B0BJZ7PVFB" TargetMode="External"/><Relationship Id="rId130" Type="http://schemas.openxmlformats.org/officeDocument/2006/relationships/hyperlink" Target="https://www.amazon.com/gp/help/seller/at-a-glance.html/ref=dp_merchant_link?seller=A23DEWI42M7EGR" TargetMode="External"/><Relationship Id="rId13" Type="http://schemas.openxmlformats.org/officeDocument/2006/relationships/hyperlink" Target="https://www.amazon.com/dp/B0CZLJRDMJ" TargetMode="External"/><Relationship Id="rId129" Type="http://schemas.openxmlformats.org/officeDocument/2006/relationships/hyperlink" Target="https://m.media-amazon.com/images/I/41kIi543nKL._AC_SR600,600_.jpg" TargetMode="External"/><Relationship Id="rId128" Type="http://schemas.openxmlformats.org/officeDocument/2006/relationships/hyperlink" Target="https://www.amazon.com/dp/B07BQCMXVG?psc=1" TargetMode="External"/><Relationship Id="rId127" Type="http://schemas.openxmlformats.org/officeDocument/2006/relationships/hyperlink" Target="https://www.amazon.com/Tipsy-Elves/b/ref=bl_sl_s_ap_web_6165286011?ie=UTF8&amp;node=6165286011&amp;field-lbr_brands_browse-bin=Tipsy+Elves" TargetMode="External"/><Relationship Id="rId126" Type="http://schemas.openxmlformats.org/officeDocument/2006/relationships/hyperlink" Target="https://www.amazon.com/dp/B07BQCMXVG" TargetMode="External"/><Relationship Id="rId125" Type="http://schemas.openxmlformats.org/officeDocument/2006/relationships/hyperlink" Target="https://www.amazon.com/gp/help/seller/at-a-glance.html/ref=dp_merchant_link?seller=A2RO47DNT0566U" TargetMode="External"/><Relationship Id="rId124" Type="http://schemas.openxmlformats.org/officeDocument/2006/relationships/hyperlink" Target="https://images-na.ssl-images-amazon.com/images/I/41j4RHv0YPL._AC_US600_.jpg" TargetMode="External"/><Relationship Id="rId123" Type="http://schemas.openxmlformats.org/officeDocument/2006/relationships/hyperlink" Target="https://www.amazon.com/dp/B08D6WVXQW?psc=1" TargetMode="External"/><Relationship Id="rId122" Type="http://schemas.openxmlformats.org/officeDocument/2006/relationships/hyperlink" Target="https://www.amazon.com/stores/32DEGREESAllDayComfort/page/C97B995E-A27E-4CA8-90DD-76006DAADADE?ref_=ast_bln&amp;store_ref=bl_ast_dp_brandLogo_sto" TargetMode="External"/><Relationship Id="rId121" Type="http://schemas.openxmlformats.org/officeDocument/2006/relationships/hyperlink" Target="https://www.amazon.com/dp/B08D6WVXQW" TargetMode="External"/><Relationship Id="rId120" Type="http://schemas.openxmlformats.org/officeDocument/2006/relationships/hyperlink" Target="https://www.amazon.com/gp/help/seller/at-a-glance.html/ref=dp_merchant_link?seller=A1FWALUW7JMUM2" TargetMode="External"/><Relationship Id="rId12" Type="http://schemas.openxmlformats.org/officeDocument/2006/relationships/hyperlink" Target="https://m.media-amazon.com/images/I/31d7JRx0W+L._AC_SR600,600_.jpg" TargetMode="External"/><Relationship Id="rId119" Type="http://schemas.openxmlformats.org/officeDocument/2006/relationships/hyperlink" Target="https://images-na.ssl-images-amazon.com/images/I/61OClKJAqkL._AC_US600_.jpg" TargetMode="External"/><Relationship Id="rId118" Type="http://schemas.openxmlformats.org/officeDocument/2006/relationships/hyperlink" Target="https://www.amazon.com/dp/B071XW3YKC?psc=1" TargetMode="External"/><Relationship Id="rId117" Type="http://schemas.openxmlformats.org/officeDocument/2006/relationships/hyperlink" Target="https://www.amazon.com/stores/H2H/page/540E70F1-2037-4699-9A91-BE6498A9BCC1?ref_=ast_bln&amp;store_ref=bl_ast_dp_brandLogo_sto" TargetMode="External"/><Relationship Id="rId116" Type="http://schemas.openxmlformats.org/officeDocument/2006/relationships/hyperlink" Target="https://www.amazon.com/dp/B071XW3YKC" TargetMode="External"/><Relationship Id="rId115" Type="http://schemas.openxmlformats.org/officeDocument/2006/relationships/hyperlink" Target="https://m.media-amazon.com/images/I/41BoqqS9XWL._AC_SR600,600_.jpg" TargetMode="External"/><Relationship Id="rId114" Type="http://schemas.openxmlformats.org/officeDocument/2006/relationships/hyperlink" Target="https://www.amazon.com/dp/B07CXHVYS9?psc=1" TargetMode="External"/><Relationship Id="rId113" Type="http://schemas.openxmlformats.org/officeDocument/2006/relationships/hyperlink" Target="https://www.amazon.com/dp/B07CXHVYS9" TargetMode="External"/><Relationship Id="rId112" Type="http://schemas.openxmlformats.org/officeDocument/2006/relationships/hyperlink" Target="https://m.media-amazon.com/images/I/31f0S6YBQFL._AC_SR600,600_.jpg" TargetMode="External"/><Relationship Id="rId111" Type="http://schemas.openxmlformats.org/officeDocument/2006/relationships/hyperlink" Target="https://www.amazon.com/dp/B072J9NZQS?psc=1" TargetMode="External"/><Relationship Id="rId110" Type="http://schemas.openxmlformats.org/officeDocument/2006/relationships/hyperlink" Target="https://www.amazon.com/dp/B072J9NZQS" TargetMode="External"/><Relationship Id="rId11" Type="http://schemas.openxmlformats.org/officeDocument/2006/relationships/hyperlink" Target="https://www.amazon.com/dp/B00NOY2P66?psc=1" TargetMode="External"/><Relationship Id="rId109" Type="http://schemas.openxmlformats.org/officeDocument/2006/relationships/hyperlink" Target="https://www.amazon.com/gp/help/seller/at-a-glance.html/ref=dp_merchant_link?seller=A10YEOBZ87XFXI" TargetMode="External"/><Relationship Id="rId108" Type="http://schemas.openxmlformats.org/officeDocument/2006/relationships/hyperlink" Target="https://m.media-amazon.com/images/I/31tBiMqgiXL._AC_SR600,600_.jpg" TargetMode="External"/><Relationship Id="rId107" Type="http://schemas.openxmlformats.org/officeDocument/2006/relationships/hyperlink" Target="https://www.amazon.com/dp/B0734GX9YT?psc=1" TargetMode="External"/><Relationship Id="rId106" Type="http://schemas.openxmlformats.org/officeDocument/2006/relationships/hyperlink" Target="https://www.amazon.com/dp/B0734GX9YT" TargetMode="External"/><Relationship Id="rId105" Type="http://schemas.openxmlformats.org/officeDocument/2006/relationships/hyperlink" Target="https://www.amazon.com/gp/help/seller/at-a-glance.html/ref=dp_merchant_link?seller=A2MAO4PWDQZEZO" TargetMode="External"/><Relationship Id="rId104" Type="http://schemas.openxmlformats.org/officeDocument/2006/relationships/hyperlink" Target="https://m.media-amazon.com/images/I/41WtLEZYOnL._AC_SR600,600_.jpg" TargetMode="External"/><Relationship Id="rId103" Type="http://schemas.openxmlformats.org/officeDocument/2006/relationships/hyperlink" Target="https://www.amazon.com/dp/B09WVCJWR8?psc=1" TargetMode="External"/><Relationship Id="rId102" Type="http://schemas.openxmlformats.org/officeDocument/2006/relationships/hyperlink" Target="https://www.amazon.com/stores/Originaldesignshirt/page/60882178-0B8D-4EDE-B9EC-C08803DB37A7?ref_=ast_bln&amp;store_ref=bl_ast_dp_brandLogo_sto" TargetMode="External"/><Relationship Id="rId101" Type="http://schemas.openxmlformats.org/officeDocument/2006/relationships/hyperlink" Target="https://www.amazon.com/dp/B09WVCJWR8" TargetMode="External"/><Relationship Id="rId100" Type="http://schemas.openxmlformats.org/officeDocument/2006/relationships/hyperlink" Target="https://m.media-amazon.com/images/I/41fUnXprYrL._AC_SR600,600_.jpg" TargetMode="External"/><Relationship Id="rId10" Type="http://schemas.openxmlformats.org/officeDocument/2006/relationships/hyperlink" Target="https://www.amazon.com/stores/Hanes/page/F83022EC-A709-4B2F-BCB7-7BBFA1896AB0?ref_=ast_bln&amp;store_ref=bl_ast_dp_brandLogo_sto" TargetMode="Externa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56"/>
  <sheetViews>
    <sheetView tabSelected="1" topLeftCell="A10" workbookViewId="0">
      <selection activeCell="A4" sqref="A4:B18"/>
    </sheetView>
  </sheetViews>
  <sheetFormatPr defaultColWidth="8.88888888888889" defaultRowHeight="14.4" outlineLevelCol="1"/>
  <cols>
    <col min="1" max="1" width="23.1111111111111"/>
    <col min="2" max="2" width="14"/>
  </cols>
  <sheetData>
    <row r="3" spans="1:2">
      <c r="A3" t="s">
        <v>0</v>
      </c>
      <c r="B3" t="s">
        <v>1</v>
      </c>
    </row>
    <row r="4" spans="1:2">
      <c r="A4" t="s">
        <v>2</v>
      </c>
      <c r="B4" s="30">
        <v>0.126315789473684</v>
      </c>
    </row>
    <row r="5" spans="1:2">
      <c r="A5" t="s">
        <v>3</v>
      </c>
      <c r="B5" s="30">
        <v>0.105263157894737</v>
      </c>
    </row>
    <row r="6" spans="1:2">
      <c r="A6" t="s">
        <v>4</v>
      </c>
      <c r="B6" s="30">
        <v>0.0421052631578947</v>
      </c>
    </row>
    <row r="7" spans="1:2">
      <c r="A7" t="s">
        <v>5</v>
      </c>
      <c r="B7" s="30">
        <v>0.0421052631578947</v>
      </c>
    </row>
    <row r="8" spans="1:2">
      <c r="A8" t="s">
        <v>6</v>
      </c>
      <c r="B8" s="30">
        <v>0.0421052631578947</v>
      </c>
    </row>
    <row r="9" spans="1:2">
      <c r="A9" t="s">
        <v>7</v>
      </c>
      <c r="B9" s="30">
        <v>0.0315789473684211</v>
      </c>
    </row>
    <row r="10" spans="1:2">
      <c r="A10" t="s">
        <v>8</v>
      </c>
      <c r="B10" s="30">
        <v>0.0315789473684211</v>
      </c>
    </row>
    <row r="11" spans="1:2">
      <c r="A11" t="s">
        <v>9</v>
      </c>
      <c r="B11" s="30">
        <v>0.0315789473684211</v>
      </c>
    </row>
    <row r="12" spans="1:2">
      <c r="A12" t="s">
        <v>10</v>
      </c>
      <c r="B12" s="30">
        <v>0.0315789473684211</v>
      </c>
    </row>
    <row r="13" spans="1:2">
      <c r="A13" t="s">
        <v>11</v>
      </c>
      <c r="B13" s="30">
        <v>0.0210526315789474</v>
      </c>
    </row>
    <row r="14" spans="1:2">
      <c r="A14" t="s">
        <v>12</v>
      </c>
      <c r="B14" s="30">
        <v>0.0210526315789474</v>
      </c>
    </row>
    <row r="15" spans="1:2">
      <c r="A15" t="s">
        <v>13</v>
      </c>
      <c r="B15" s="30">
        <v>0.0210526315789474</v>
      </c>
    </row>
    <row r="16" spans="1:2">
      <c r="A16" t="s">
        <v>14</v>
      </c>
      <c r="B16" s="30">
        <v>0.0210526315789474</v>
      </c>
    </row>
    <row r="17" spans="1:2">
      <c r="A17" t="s">
        <v>15</v>
      </c>
      <c r="B17" s="30">
        <v>0.0210526315789474</v>
      </c>
    </row>
    <row r="18" spans="1:2">
      <c r="A18" t="s">
        <v>16</v>
      </c>
      <c r="B18" s="30">
        <v>0.0210526315789474</v>
      </c>
    </row>
    <row r="19" spans="1:2">
      <c r="A19" t="s">
        <v>17</v>
      </c>
      <c r="B19" s="30">
        <v>0.0105263157894737</v>
      </c>
    </row>
    <row r="20" spans="1:2">
      <c r="A20" t="s">
        <v>18</v>
      </c>
      <c r="B20" s="30">
        <v>0.0105263157894737</v>
      </c>
    </row>
    <row r="21" spans="1:2">
      <c r="A21" t="s">
        <v>19</v>
      </c>
      <c r="B21" s="30">
        <v>0.0105263157894737</v>
      </c>
    </row>
    <row r="22" spans="1:2">
      <c r="A22" t="s">
        <v>20</v>
      </c>
      <c r="B22" s="30">
        <v>0.0105263157894737</v>
      </c>
    </row>
    <row r="23" spans="1:2">
      <c r="A23" t="s">
        <v>21</v>
      </c>
      <c r="B23" s="30">
        <v>0.0105263157894737</v>
      </c>
    </row>
    <row r="24" spans="1:2">
      <c r="A24" t="s">
        <v>22</v>
      </c>
      <c r="B24" s="30">
        <v>0.0105263157894737</v>
      </c>
    </row>
    <row r="25" spans="1:2">
      <c r="A25" t="s">
        <v>23</v>
      </c>
      <c r="B25" s="30">
        <v>0.0105263157894737</v>
      </c>
    </row>
    <row r="26" spans="1:2">
      <c r="A26" t="s">
        <v>24</v>
      </c>
      <c r="B26" s="30">
        <v>0.0105263157894737</v>
      </c>
    </row>
    <row r="27" spans="1:2">
      <c r="A27" t="s">
        <v>25</v>
      </c>
      <c r="B27" s="30">
        <v>0.0105263157894737</v>
      </c>
    </row>
    <row r="28" spans="1:2">
      <c r="A28" t="s">
        <v>26</v>
      </c>
      <c r="B28" s="30">
        <v>0.0105263157894737</v>
      </c>
    </row>
    <row r="29" spans="1:2">
      <c r="A29" t="s">
        <v>27</v>
      </c>
      <c r="B29" s="30">
        <v>0.0105263157894737</v>
      </c>
    </row>
    <row r="30" spans="1:2">
      <c r="A30" t="s">
        <v>28</v>
      </c>
      <c r="B30" s="30">
        <v>0.0105263157894737</v>
      </c>
    </row>
    <row r="31" spans="1:2">
      <c r="A31" t="s">
        <v>29</v>
      </c>
      <c r="B31" s="30">
        <v>0.0105263157894737</v>
      </c>
    </row>
    <row r="32" spans="1:2">
      <c r="A32" t="s">
        <v>30</v>
      </c>
      <c r="B32" s="30">
        <v>0.0105263157894737</v>
      </c>
    </row>
    <row r="33" spans="1:2">
      <c r="A33" t="s">
        <v>31</v>
      </c>
      <c r="B33" s="30">
        <v>0.0105263157894737</v>
      </c>
    </row>
    <row r="34" spans="1:2">
      <c r="A34" t="s">
        <v>32</v>
      </c>
      <c r="B34" s="30">
        <v>0.0105263157894737</v>
      </c>
    </row>
    <row r="35" spans="1:2">
      <c r="A35" t="s">
        <v>33</v>
      </c>
      <c r="B35" s="30">
        <v>0.0105263157894737</v>
      </c>
    </row>
    <row r="36" spans="1:2">
      <c r="A36" t="s">
        <v>34</v>
      </c>
      <c r="B36" s="30">
        <v>0.0105263157894737</v>
      </c>
    </row>
    <row r="37" spans="1:2">
      <c r="A37" t="s">
        <v>35</v>
      </c>
      <c r="B37" s="30">
        <v>0.0105263157894737</v>
      </c>
    </row>
    <row r="38" spans="1:2">
      <c r="A38" t="s">
        <v>36</v>
      </c>
      <c r="B38" s="30">
        <v>0.0105263157894737</v>
      </c>
    </row>
    <row r="39" spans="1:2">
      <c r="A39" t="s">
        <v>37</v>
      </c>
      <c r="B39" s="30">
        <v>0.0105263157894737</v>
      </c>
    </row>
    <row r="40" spans="1:2">
      <c r="A40" t="s">
        <v>38</v>
      </c>
      <c r="B40" s="30">
        <v>0.0105263157894737</v>
      </c>
    </row>
    <row r="41" spans="1:2">
      <c r="A41" t="s">
        <v>39</v>
      </c>
      <c r="B41" s="30">
        <v>0.0105263157894737</v>
      </c>
    </row>
    <row r="42" spans="1:2">
      <c r="A42" t="s">
        <v>40</v>
      </c>
      <c r="B42" s="30">
        <v>0.0105263157894737</v>
      </c>
    </row>
    <row r="43" spans="1:2">
      <c r="A43" t="s">
        <v>41</v>
      </c>
      <c r="B43" s="30">
        <v>0.0105263157894737</v>
      </c>
    </row>
    <row r="44" spans="1:2">
      <c r="A44" t="s">
        <v>42</v>
      </c>
      <c r="B44" s="30">
        <v>0.0105263157894737</v>
      </c>
    </row>
    <row r="45" spans="1:2">
      <c r="A45" t="s">
        <v>43</v>
      </c>
      <c r="B45" s="30">
        <v>0.0105263157894737</v>
      </c>
    </row>
    <row r="46" spans="1:2">
      <c r="A46" t="s">
        <v>44</v>
      </c>
      <c r="B46" s="30">
        <v>0.0105263157894737</v>
      </c>
    </row>
    <row r="47" spans="1:2">
      <c r="A47" t="s">
        <v>45</v>
      </c>
      <c r="B47" s="30">
        <v>0.0105263157894737</v>
      </c>
    </row>
    <row r="48" spans="1:2">
      <c r="A48" t="s">
        <v>46</v>
      </c>
      <c r="B48" s="30">
        <v>0.0105263157894737</v>
      </c>
    </row>
    <row r="49" spans="1:2">
      <c r="A49" t="s">
        <v>47</v>
      </c>
      <c r="B49" s="30">
        <v>0.0105263157894737</v>
      </c>
    </row>
    <row r="50" spans="1:2">
      <c r="A50" t="s">
        <v>48</v>
      </c>
      <c r="B50" s="30">
        <v>0.0105263157894737</v>
      </c>
    </row>
    <row r="51" spans="1:2">
      <c r="A51" t="s">
        <v>49</v>
      </c>
      <c r="B51" s="30">
        <v>0.0105263157894737</v>
      </c>
    </row>
    <row r="52" spans="1:2">
      <c r="A52" t="s">
        <v>50</v>
      </c>
      <c r="B52" s="30">
        <v>0.0105263157894737</v>
      </c>
    </row>
    <row r="53" spans="1:2">
      <c r="A53" t="s">
        <v>51</v>
      </c>
      <c r="B53" s="30">
        <v>0.0105263157894737</v>
      </c>
    </row>
    <row r="54" spans="1:2">
      <c r="A54" t="s">
        <v>52</v>
      </c>
      <c r="B54" s="30">
        <v>0.0105263157894737</v>
      </c>
    </row>
    <row r="55" spans="1:2">
      <c r="A55" t="s">
        <v>53</v>
      </c>
      <c r="B55" s="30">
        <v>0.0105263157894737</v>
      </c>
    </row>
    <row r="56" spans="1:2">
      <c r="A56" t="s">
        <v>54</v>
      </c>
      <c r="B56" s="30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G101"/>
  <sheetViews>
    <sheetView workbookViewId="0">
      <pane ySplit="1" topLeftCell="A1048550" activePane="bottomLeft" state="frozen"/>
      <selection/>
      <selection pane="bottomLeft" activeCell="A1" sqref="$A1:$XFD1048576"/>
    </sheetView>
  </sheetViews>
  <sheetFormatPr defaultColWidth="9" defaultRowHeight="14.4"/>
  <cols>
    <col min="1" max="1" width="8" style="7" customWidth="1"/>
    <col min="2" max="4" width="14" style="7" customWidth="1"/>
    <col min="5" max="6" width="13" style="7" customWidth="1"/>
    <col min="7" max="7" width="35" style="7" customWidth="1"/>
    <col min="8" max="10" width="14" style="7" customWidth="1"/>
    <col min="11" max="12" width="20" style="7" customWidth="1"/>
    <col min="13" max="13" width="12" style="8" customWidth="1"/>
    <col min="14" max="14" width="16" style="8" customWidth="1"/>
    <col min="15" max="15" width="16" style="9" customWidth="1"/>
    <col min="16" max="16" width="25" style="7" customWidth="1"/>
    <col min="17" max="17" width="12" style="8" customWidth="1"/>
    <col min="18" max="18" width="13" style="8" customWidth="1"/>
    <col min="19" max="19" width="13" style="9" customWidth="1"/>
    <col min="20" max="20" width="15" style="8" customWidth="1"/>
    <col min="21" max="21" width="20" style="9" customWidth="1"/>
    <col min="22" max="22" width="13" style="7" customWidth="1"/>
    <col min="23" max="23" width="13" style="8" customWidth="1"/>
    <col min="24" max="24" width="10" style="8" customWidth="1"/>
    <col min="25" max="25" width="10" style="10" customWidth="1"/>
    <col min="26" max="27" width="12" style="10" customWidth="1"/>
    <col min="28" max="29" width="10" style="8" customWidth="1"/>
    <col min="30" max="30" width="15" style="8" customWidth="1"/>
    <col min="31" max="31" width="10" style="11" customWidth="1"/>
    <col min="32" max="32" width="10" style="12" customWidth="1"/>
    <col min="33" max="33" width="10" style="10" customWidth="1"/>
    <col min="34" max="35" width="10" style="9" customWidth="1"/>
    <col min="36" max="36" width="18" style="7" customWidth="1"/>
    <col min="37" max="37" width="12" style="8" customWidth="1"/>
    <col min="38" max="38" width="10" style="7" customWidth="1"/>
    <col min="39" max="39" width="12" style="8" customWidth="1"/>
    <col min="40" max="40" width="10" style="8" customWidth="1"/>
    <col min="41" max="42" width="18" style="7" customWidth="1"/>
    <col min="43" max="43" width="13" style="7" customWidth="1"/>
    <col min="44" max="45" width="37" style="7" customWidth="1"/>
    <col min="46" max="46" width="16" style="7" customWidth="1"/>
    <col min="47" max="47" width="17" style="7" customWidth="1"/>
    <col min="48" max="48" width="18" style="7" customWidth="1"/>
    <col min="49" max="49" width="9" style="7" customWidth="1"/>
    <col min="50" max="50" width="10" style="7" customWidth="1"/>
    <col min="51" max="51" width="8" style="7" customWidth="1"/>
    <col min="52" max="53" width="10" style="7" customWidth="1"/>
    <col min="54" max="54" width="9" style="7" customWidth="1"/>
    <col min="55" max="55" width="24" style="7" customWidth="1"/>
    <col min="56" max="57" width="18" style="7" customWidth="1"/>
    <col min="58" max="59" width="30" style="7" customWidth="1"/>
  </cols>
  <sheetData>
    <row r="1" ht="27" customHeight="1" spans="1:59">
      <c r="A1" s="13" t="s">
        <v>55</v>
      </c>
      <c r="B1" s="13" t="s">
        <v>56</v>
      </c>
      <c r="C1" s="13" t="s">
        <v>57</v>
      </c>
      <c r="D1" s="13" t="s">
        <v>58</v>
      </c>
      <c r="E1" s="13" t="s">
        <v>0</v>
      </c>
      <c r="F1" s="13" t="s">
        <v>59</v>
      </c>
      <c r="G1" s="13" t="s">
        <v>60</v>
      </c>
      <c r="H1" s="13" t="s">
        <v>61</v>
      </c>
      <c r="I1" s="13" t="s">
        <v>62</v>
      </c>
      <c r="J1" s="13" t="s">
        <v>63</v>
      </c>
      <c r="K1" s="13" t="s">
        <v>64</v>
      </c>
      <c r="L1" s="13" t="s">
        <v>65</v>
      </c>
      <c r="M1" s="16" t="s">
        <v>66</v>
      </c>
      <c r="N1" s="16" t="s">
        <v>67</v>
      </c>
      <c r="O1" s="17" t="s">
        <v>68</v>
      </c>
      <c r="P1" s="13" t="s">
        <v>69</v>
      </c>
      <c r="Q1" s="16" t="s">
        <v>70</v>
      </c>
      <c r="R1" s="16" t="s">
        <v>71</v>
      </c>
      <c r="S1" s="17" t="s">
        <v>72</v>
      </c>
      <c r="T1" s="16" t="s">
        <v>73</v>
      </c>
      <c r="U1" s="17" t="s">
        <v>74</v>
      </c>
      <c r="V1" s="13" t="s">
        <v>75</v>
      </c>
      <c r="W1" s="16" t="s">
        <v>76</v>
      </c>
      <c r="X1" s="16" t="s">
        <v>77</v>
      </c>
      <c r="Y1" s="24" t="s">
        <v>78</v>
      </c>
      <c r="Z1" s="24" t="s">
        <v>79</v>
      </c>
      <c r="AA1" s="13" t="s">
        <v>80</v>
      </c>
      <c r="AB1" s="16" t="s">
        <v>81</v>
      </c>
      <c r="AC1" s="16" t="s">
        <v>82</v>
      </c>
      <c r="AD1" s="16" t="s">
        <v>83</v>
      </c>
      <c r="AE1" s="25" t="s">
        <v>84</v>
      </c>
      <c r="AF1" s="26" t="s">
        <v>85</v>
      </c>
      <c r="AG1" s="24" t="s">
        <v>86</v>
      </c>
      <c r="AH1" s="17" t="s">
        <v>87</v>
      </c>
      <c r="AI1" s="13" t="s">
        <v>88</v>
      </c>
      <c r="AJ1" s="13" t="s">
        <v>89</v>
      </c>
      <c r="AK1" s="16" t="s">
        <v>90</v>
      </c>
      <c r="AL1" s="13" t="s">
        <v>91</v>
      </c>
      <c r="AM1" s="16" t="s">
        <v>92</v>
      </c>
      <c r="AN1" s="16" t="s">
        <v>93</v>
      </c>
      <c r="AO1" s="13" t="s">
        <v>94</v>
      </c>
      <c r="AP1" s="13" t="s">
        <v>95</v>
      </c>
      <c r="AQ1" s="13" t="s">
        <v>96</v>
      </c>
      <c r="AR1" s="13" t="s">
        <v>97</v>
      </c>
      <c r="AS1" s="13" t="s">
        <v>98</v>
      </c>
      <c r="AT1" s="13" t="s">
        <v>99</v>
      </c>
      <c r="AU1" s="13" t="s">
        <v>100</v>
      </c>
      <c r="AV1" s="13" t="s">
        <v>101</v>
      </c>
      <c r="AW1" s="13" t="s">
        <v>102</v>
      </c>
      <c r="AX1" s="13" t="s">
        <v>103</v>
      </c>
      <c r="AY1" s="13" t="s">
        <v>104</v>
      </c>
      <c r="AZ1" s="13" t="s">
        <v>105</v>
      </c>
      <c r="BA1" s="13" t="s">
        <v>106</v>
      </c>
      <c r="BB1" s="13" t="s">
        <v>107</v>
      </c>
      <c r="BC1" s="13" t="s">
        <v>108</v>
      </c>
      <c r="BD1" s="13" t="s">
        <v>109</v>
      </c>
      <c r="BE1" s="13" t="s">
        <v>109</v>
      </c>
      <c r="BF1" s="13" t="s">
        <v>110</v>
      </c>
      <c r="BG1" s="13" t="s">
        <v>110</v>
      </c>
    </row>
    <row r="2" ht="24" customHeight="1" spans="1:59">
      <c r="A2" s="14" t="s">
        <v>111</v>
      </c>
      <c r="B2" s="15" t="s">
        <v>112</v>
      </c>
      <c r="C2" s="15" t="s">
        <v>113</v>
      </c>
      <c r="D2" s="15" t="s">
        <v>114</v>
      </c>
      <c r="E2" s="15" t="s">
        <v>2</v>
      </c>
      <c r="F2" s="15" t="s">
        <v>115</v>
      </c>
      <c r="G2" s="15" t="s">
        <v>116</v>
      </c>
      <c r="H2" s="15" t="s">
        <v>117</v>
      </c>
      <c r="I2" s="15" t="s">
        <v>118</v>
      </c>
      <c r="J2" s="15" t="s">
        <v>119</v>
      </c>
      <c r="K2" s="15" t="s">
        <v>120</v>
      </c>
      <c r="L2" s="15" t="s">
        <v>121</v>
      </c>
      <c r="M2" s="18">
        <v>5</v>
      </c>
      <c r="N2" s="18">
        <v>1</v>
      </c>
      <c r="O2" s="19">
        <v>0.1667</v>
      </c>
      <c r="P2" s="20" t="s">
        <v>122</v>
      </c>
      <c r="Q2" s="21" t="s">
        <v>123</v>
      </c>
      <c r="R2" s="18">
        <v>116230</v>
      </c>
      <c r="S2" s="19">
        <v>0.4108</v>
      </c>
      <c r="T2" s="18">
        <v>2204883</v>
      </c>
      <c r="U2" s="19">
        <v>0.4108</v>
      </c>
      <c r="V2" s="22" t="s">
        <v>124</v>
      </c>
      <c r="W2" s="18">
        <v>151759.98</v>
      </c>
      <c r="X2" s="23">
        <v>46</v>
      </c>
      <c r="Y2" s="27">
        <v>18.97</v>
      </c>
      <c r="AA2" s="7"/>
      <c r="AB2" s="18">
        <v>560</v>
      </c>
      <c r="AC2" s="23">
        <v>290154</v>
      </c>
      <c r="AD2" s="18">
        <v>2148</v>
      </c>
      <c r="AE2" s="28">
        <v>4.6</v>
      </c>
      <c r="AF2" s="29">
        <v>0.0185</v>
      </c>
      <c r="AG2" s="27">
        <v>7.24</v>
      </c>
      <c r="AH2" s="19">
        <v>0.4183</v>
      </c>
      <c r="AJ2" s="14" t="s">
        <v>125</v>
      </c>
      <c r="AK2" s="23">
        <v>462</v>
      </c>
      <c r="AL2" s="14" t="s">
        <v>126</v>
      </c>
      <c r="AM2" s="23">
        <v>9.6</v>
      </c>
      <c r="AN2" s="23">
        <v>11</v>
      </c>
      <c r="AO2" s="15" t="s">
        <v>127</v>
      </c>
      <c r="AP2" s="14" t="s">
        <v>126</v>
      </c>
      <c r="AQ2" s="14" t="s">
        <v>111</v>
      </c>
      <c r="AR2" s="15" t="s">
        <v>111</v>
      </c>
      <c r="AS2" s="14" t="s">
        <v>111</v>
      </c>
      <c r="AT2" s="14" t="s">
        <v>128</v>
      </c>
      <c r="AU2" s="14" t="s">
        <v>111</v>
      </c>
      <c r="AV2" s="14" t="s">
        <v>111</v>
      </c>
      <c r="AW2" s="14" t="s">
        <v>128</v>
      </c>
      <c r="AX2" s="14" t="s">
        <v>128</v>
      </c>
      <c r="AY2" s="14" t="s">
        <v>111</v>
      </c>
      <c r="AZ2" s="14" t="s">
        <v>128</v>
      </c>
      <c r="BA2" s="14" t="s">
        <v>111</v>
      </c>
      <c r="BB2" s="15" t="s">
        <v>111</v>
      </c>
      <c r="BD2" s="22" t="s">
        <v>129</v>
      </c>
      <c r="BE2" s="22" t="s">
        <v>130</v>
      </c>
      <c r="BF2" s="22" t="s">
        <v>131</v>
      </c>
      <c r="BG2" s="14" t="s">
        <v>132</v>
      </c>
    </row>
    <row r="3" ht="24" customHeight="1" spans="1:59">
      <c r="A3" s="14" t="s">
        <v>111</v>
      </c>
      <c r="B3" s="15" t="s">
        <v>133</v>
      </c>
      <c r="C3" s="15" t="s">
        <v>134</v>
      </c>
      <c r="D3" s="15" t="s">
        <v>135</v>
      </c>
      <c r="E3" s="15" t="s">
        <v>3</v>
      </c>
      <c r="F3" s="15" t="s">
        <v>136</v>
      </c>
      <c r="G3" s="15" t="s">
        <v>137</v>
      </c>
      <c r="H3" s="15" t="s">
        <v>138</v>
      </c>
      <c r="I3" s="15" t="s">
        <v>139</v>
      </c>
      <c r="J3" s="15" t="s">
        <v>140</v>
      </c>
      <c r="K3" s="15" t="s">
        <v>120</v>
      </c>
      <c r="L3" s="15" t="s">
        <v>121</v>
      </c>
      <c r="M3" s="18">
        <v>23</v>
      </c>
      <c r="N3" s="18">
        <v>0</v>
      </c>
      <c r="O3" s="19">
        <v>0</v>
      </c>
      <c r="P3" s="20" t="s">
        <v>122</v>
      </c>
      <c r="Q3" s="21" t="s">
        <v>141</v>
      </c>
      <c r="R3" s="18">
        <v>72874</v>
      </c>
      <c r="S3" s="19">
        <v>0.1303</v>
      </c>
      <c r="T3" s="18">
        <v>611412.9</v>
      </c>
      <c r="U3" s="19">
        <v>0.1303</v>
      </c>
      <c r="V3" s="22" t="s">
        <v>142</v>
      </c>
      <c r="W3" s="18">
        <v>16780</v>
      </c>
      <c r="X3" s="23">
        <v>175</v>
      </c>
      <c r="Y3" s="27">
        <v>8.39</v>
      </c>
      <c r="AA3" s="7"/>
      <c r="AB3" s="18">
        <v>268</v>
      </c>
      <c r="AC3" s="23">
        <v>62979</v>
      </c>
      <c r="AD3" s="18">
        <v>663</v>
      </c>
      <c r="AE3" s="28">
        <v>4.5</v>
      </c>
      <c r="AF3" s="29">
        <v>0.0091</v>
      </c>
      <c r="AG3" s="27">
        <v>4.48</v>
      </c>
      <c r="AH3" s="19">
        <v>0.16</v>
      </c>
      <c r="AJ3" s="14" t="s">
        <v>143</v>
      </c>
      <c r="AK3" s="23">
        <v>87</v>
      </c>
      <c r="AL3" s="14" t="s">
        <v>126</v>
      </c>
      <c r="AM3" s="23">
        <v>10</v>
      </c>
      <c r="AN3" s="23">
        <v>24</v>
      </c>
      <c r="AO3" s="15" t="s">
        <v>127</v>
      </c>
      <c r="AP3" s="14" t="s">
        <v>126</v>
      </c>
      <c r="AQ3" s="14" t="s">
        <v>111</v>
      </c>
      <c r="AR3" s="15" t="s">
        <v>111</v>
      </c>
      <c r="AS3" s="14" t="s">
        <v>111</v>
      </c>
      <c r="AT3" s="14" t="s">
        <v>111</v>
      </c>
      <c r="AU3" s="14" t="s">
        <v>128</v>
      </c>
      <c r="AV3" s="14" t="s">
        <v>111</v>
      </c>
      <c r="AW3" s="14" t="s">
        <v>128</v>
      </c>
      <c r="AX3" s="14" t="s">
        <v>111</v>
      </c>
      <c r="AY3" s="14" t="s">
        <v>111</v>
      </c>
      <c r="AZ3" s="14" t="s">
        <v>111</v>
      </c>
      <c r="BA3" s="14" t="s">
        <v>111</v>
      </c>
      <c r="BB3" s="15" t="s">
        <v>111</v>
      </c>
      <c r="BC3" s="22" t="s">
        <v>111</v>
      </c>
      <c r="BD3" s="22" t="s">
        <v>144</v>
      </c>
      <c r="BE3" s="22" t="s">
        <v>145</v>
      </c>
      <c r="BF3" s="22" t="s">
        <v>146</v>
      </c>
      <c r="BG3" s="14" t="s">
        <v>147</v>
      </c>
    </row>
    <row r="4" ht="24" customHeight="1" spans="1:59">
      <c r="A4" s="14" t="s">
        <v>111</v>
      </c>
      <c r="B4" s="15" t="s">
        <v>148</v>
      </c>
      <c r="C4" s="15" t="s">
        <v>149</v>
      </c>
      <c r="D4" s="15" t="s">
        <v>150</v>
      </c>
      <c r="E4" s="15" t="s">
        <v>2</v>
      </c>
      <c r="F4" s="15" t="s">
        <v>151</v>
      </c>
      <c r="G4" s="15" t="s">
        <v>152</v>
      </c>
      <c r="H4" s="15" t="s">
        <v>153</v>
      </c>
      <c r="I4" s="15" t="s">
        <v>154</v>
      </c>
      <c r="J4" s="15" t="s">
        <v>155</v>
      </c>
      <c r="K4" s="15" t="s">
        <v>156</v>
      </c>
      <c r="L4" s="15" t="s">
        <v>121</v>
      </c>
      <c r="M4" s="18">
        <v>34</v>
      </c>
      <c r="N4" s="18">
        <v>1</v>
      </c>
      <c r="O4" s="19">
        <v>0.0294</v>
      </c>
      <c r="P4" s="20" t="s">
        <v>157</v>
      </c>
      <c r="Q4" s="21" t="s">
        <v>158</v>
      </c>
      <c r="R4" s="18">
        <v>66601</v>
      </c>
      <c r="S4" s="19">
        <v>0.1087</v>
      </c>
      <c r="T4" s="18">
        <v>711964.7</v>
      </c>
      <c r="U4" s="19">
        <v>0.1087</v>
      </c>
      <c r="V4" s="22" t="s">
        <v>159</v>
      </c>
      <c r="W4" s="18">
        <v>32070</v>
      </c>
      <c r="X4" s="23">
        <v>540</v>
      </c>
      <c r="Y4" s="27">
        <v>10.01</v>
      </c>
      <c r="AA4" s="7"/>
      <c r="AB4" s="18">
        <v>438</v>
      </c>
      <c r="AC4" s="23">
        <v>96201</v>
      </c>
      <c r="AD4" s="18">
        <v>821</v>
      </c>
      <c r="AE4" s="28">
        <v>4.5</v>
      </c>
      <c r="AF4" s="29">
        <v>0.0123</v>
      </c>
      <c r="AG4" s="27">
        <v>6.6</v>
      </c>
      <c r="AH4" s="19">
        <v>0.1407</v>
      </c>
      <c r="AJ4" s="14" t="s">
        <v>160</v>
      </c>
      <c r="AK4" s="23">
        <v>79</v>
      </c>
      <c r="AL4" s="14" t="s">
        <v>161</v>
      </c>
      <c r="AM4" s="23">
        <v>9.2</v>
      </c>
      <c r="AN4" s="23">
        <v>48</v>
      </c>
      <c r="AO4" s="15" t="s">
        <v>162</v>
      </c>
      <c r="AP4" s="14" t="s">
        <v>161</v>
      </c>
      <c r="AQ4" s="14" t="s">
        <v>163</v>
      </c>
      <c r="AR4" s="15" t="s">
        <v>164</v>
      </c>
      <c r="AS4" s="14" t="s">
        <v>165</v>
      </c>
      <c r="AT4" s="14" t="s">
        <v>128</v>
      </c>
      <c r="AU4" s="14" t="s">
        <v>111</v>
      </c>
      <c r="AV4" s="14" t="s">
        <v>111</v>
      </c>
      <c r="AW4" s="14" t="s">
        <v>128</v>
      </c>
      <c r="AX4" s="14" t="s">
        <v>128</v>
      </c>
      <c r="AY4" s="14" t="s">
        <v>111</v>
      </c>
      <c r="AZ4" s="14" t="s">
        <v>128</v>
      </c>
      <c r="BA4" s="14" t="s">
        <v>111</v>
      </c>
      <c r="BB4" s="15" t="s">
        <v>111</v>
      </c>
      <c r="BD4" s="22" t="s">
        <v>144</v>
      </c>
      <c r="BE4" s="22" t="s">
        <v>145</v>
      </c>
      <c r="BF4" s="22" t="s">
        <v>166</v>
      </c>
      <c r="BG4" s="14" t="s">
        <v>167</v>
      </c>
    </row>
    <row r="5" ht="24" customHeight="1" spans="1:59">
      <c r="A5" s="14" t="s">
        <v>111</v>
      </c>
      <c r="B5" s="15" t="s">
        <v>168</v>
      </c>
      <c r="C5" s="15" t="s">
        <v>169</v>
      </c>
      <c r="D5" s="15" t="s">
        <v>170</v>
      </c>
      <c r="E5" s="15" t="s">
        <v>11</v>
      </c>
      <c r="F5" s="15" t="s">
        <v>171</v>
      </c>
      <c r="G5" s="15" t="s">
        <v>172</v>
      </c>
      <c r="H5" s="15" t="s">
        <v>173</v>
      </c>
      <c r="I5" s="15" t="s">
        <v>174</v>
      </c>
      <c r="J5" s="15" t="s">
        <v>175</v>
      </c>
      <c r="K5" s="15" t="s">
        <v>120</v>
      </c>
      <c r="L5" s="15" t="s">
        <v>121</v>
      </c>
      <c r="M5" s="18">
        <v>45</v>
      </c>
      <c r="N5" s="18">
        <v>20</v>
      </c>
      <c r="O5" s="19">
        <v>0.2941</v>
      </c>
      <c r="P5" s="20" t="s">
        <v>122</v>
      </c>
      <c r="Q5" s="21" t="s">
        <v>176</v>
      </c>
      <c r="R5" s="18">
        <v>51775</v>
      </c>
      <c r="S5" s="19">
        <v>-0.3412</v>
      </c>
      <c r="T5" s="18">
        <v>440087.5</v>
      </c>
      <c r="U5" s="19">
        <v>-0.3412</v>
      </c>
      <c r="V5" s="22" t="s">
        <v>177</v>
      </c>
      <c r="W5" s="18">
        <v>8500</v>
      </c>
      <c r="X5" s="23">
        <v>151</v>
      </c>
      <c r="Y5" s="27">
        <v>8.45</v>
      </c>
      <c r="AA5" s="7"/>
      <c r="AB5" s="18">
        <v>166</v>
      </c>
      <c r="AC5" s="23">
        <v>34953</v>
      </c>
      <c r="AD5" s="18">
        <v>655</v>
      </c>
      <c r="AE5" s="28">
        <v>4.5</v>
      </c>
      <c r="AF5" s="29">
        <v>0.0127</v>
      </c>
      <c r="AG5" s="27">
        <v>5.25</v>
      </c>
      <c r="AH5" s="19">
        <v>0.2014</v>
      </c>
      <c r="AJ5" s="14" t="s">
        <v>178</v>
      </c>
      <c r="AK5" s="23">
        <v>29</v>
      </c>
      <c r="AL5" s="14" t="s">
        <v>161</v>
      </c>
      <c r="AM5" s="23">
        <v>9.8</v>
      </c>
      <c r="AN5" s="23">
        <v>23</v>
      </c>
      <c r="AO5" s="15" t="s">
        <v>179</v>
      </c>
      <c r="AP5" s="14" t="s">
        <v>161</v>
      </c>
      <c r="AQ5" s="14" t="s">
        <v>163</v>
      </c>
      <c r="AR5" s="15" t="s">
        <v>180</v>
      </c>
      <c r="AS5" s="14" t="s">
        <v>181</v>
      </c>
      <c r="AT5" s="14" t="s">
        <v>128</v>
      </c>
      <c r="AU5" s="14" t="s">
        <v>128</v>
      </c>
      <c r="AV5" s="14" t="s">
        <v>111</v>
      </c>
      <c r="AW5" s="14" t="s">
        <v>128</v>
      </c>
      <c r="AX5" s="14" t="s">
        <v>128</v>
      </c>
      <c r="AY5" s="14" t="s">
        <v>111</v>
      </c>
      <c r="AZ5" s="14" t="s">
        <v>111</v>
      </c>
      <c r="BA5" s="14" t="s">
        <v>111</v>
      </c>
      <c r="BB5" s="15" t="s">
        <v>111</v>
      </c>
      <c r="BC5" s="22" t="s">
        <v>111</v>
      </c>
      <c r="BD5" s="22" t="s">
        <v>182</v>
      </c>
      <c r="BE5" s="22" t="s">
        <v>183</v>
      </c>
      <c r="BF5" s="22" t="s">
        <v>184</v>
      </c>
      <c r="BG5" s="14" t="s">
        <v>185</v>
      </c>
    </row>
    <row r="6" ht="24" customHeight="1" spans="1:59">
      <c r="A6" s="14" t="s">
        <v>111</v>
      </c>
      <c r="B6" s="15" t="s">
        <v>186</v>
      </c>
      <c r="C6" s="15" t="s">
        <v>187</v>
      </c>
      <c r="D6" s="15" t="s">
        <v>114</v>
      </c>
      <c r="E6" s="15" t="s">
        <v>10</v>
      </c>
      <c r="F6" s="15" t="s">
        <v>188</v>
      </c>
      <c r="G6" s="15" t="s">
        <v>189</v>
      </c>
      <c r="H6" s="15" t="s">
        <v>190</v>
      </c>
      <c r="I6" s="15" t="s">
        <v>191</v>
      </c>
      <c r="J6" s="15" t="s">
        <v>192</v>
      </c>
      <c r="K6" s="15" t="s">
        <v>120</v>
      </c>
      <c r="L6" s="15" t="s">
        <v>121</v>
      </c>
      <c r="M6" s="18">
        <v>66</v>
      </c>
      <c r="N6" s="18">
        <v>1</v>
      </c>
      <c r="O6" s="19">
        <v>0.0127</v>
      </c>
      <c r="P6" s="20" t="s">
        <v>122</v>
      </c>
      <c r="Q6" s="21" t="s">
        <v>193</v>
      </c>
      <c r="R6" s="18">
        <v>45396</v>
      </c>
      <c r="S6" s="19">
        <v>-0.9998</v>
      </c>
      <c r="T6" s="18">
        <v>410833.8</v>
      </c>
      <c r="U6" s="19">
        <v>-0.9998</v>
      </c>
      <c r="V6" s="22" t="s">
        <v>142</v>
      </c>
      <c r="W6" s="18">
        <v>18100</v>
      </c>
      <c r="X6" s="23">
        <v>206</v>
      </c>
      <c r="Y6" s="27">
        <v>9.05</v>
      </c>
      <c r="AA6" s="7"/>
      <c r="AB6" s="18">
        <v>97</v>
      </c>
      <c r="AC6" s="23">
        <v>23765</v>
      </c>
      <c r="AD6" s="18">
        <v>0</v>
      </c>
      <c r="AE6" s="28">
        <v>4.6</v>
      </c>
      <c r="AF6" s="29">
        <v>0</v>
      </c>
      <c r="AG6" s="27">
        <v>5.37</v>
      </c>
      <c r="AH6" s="19">
        <v>0.2066</v>
      </c>
      <c r="AJ6" s="14" t="s">
        <v>194</v>
      </c>
      <c r="AK6" s="23">
        <v>1903</v>
      </c>
      <c r="AL6" s="14" t="s">
        <v>126</v>
      </c>
      <c r="AM6" s="23">
        <v>9.6</v>
      </c>
      <c r="AN6" s="23">
        <v>34</v>
      </c>
      <c r="AO6" s="15" t="s">
        <v>127</v>
      </c>
      <c r="AP6" s="14" t="s">
        <v>126</v>
      </c>
      <c r="AQ6" s="14" t="s">
        <v>111</v>
      </c>
      <c r="AR6" s="15" t="s">
        <v>111</v>
      </c>
      <c r="AS6" s="14" t="s">
        <v>111</v>
      </c>
      <c r="AT6" s="14" t="s">
        <v>128</v>
      </c>
      <c r="AU6" s="14" t="s">
        <v>128</v>
      </c>
      <c r="AV6" s="14" t="s">
        <v>111</v>
      </c>
      <c r="AW6" s="14" t="s">
        <v>128</v>
      </c>
      <c r="AX6" s="14" t="s">
        <v>128</v>
      </c>
      <c r="AY6" s="14" t="s">
        <v>111</v>
      </c>
      <c r="AZ6" s="14" t="s">
        <v>111</v>
      </c>
      <c r="BA6" s="14" t="s">
        <v>111</v>
      </c>
      <c r="BB6" s="15" t="s">
        <v>111</v>
      </c>
      <c r="BC6" s="22" t="s">
        <v>195</v>
      </c>
      <c r="BD6" s="22" t="s">
        <v>144</v>
      </c>
      <c r="BE6" s="22" t="s">
        <v>145</v>
      </c>
      <c r="BF6" s="22" t="s">
        <v>196</v>
      </c>
      <c r="BG6" s="14" t="s">
        <v>197</v>
      </c>
    </row>
    <row r="7" ht="24" customHeight="1" spans="1:59">
      <c r="A7" s="14" t="s">
        <v>111</v>
      </c>
      <c r="B7" s="15" t="s">
        <v>198</v>
      </c>
      <c r="C7" s="15" t="s">
        <v>199</v>
      </c>
      <c r="D7" s="15" t="s">
        <v>200</v>
      </c>
      <c r="E7" s="15" t="s">
        <v>3</v>
      </c>
      <c r="F7" s="15" t="s">
        <v>136</v>
      </c>
      <c r="G7" s="15" t="s">
        <v>201</v>
      </c>
      <c r="H7" s="15" t="s">
        <v>202</v>
      </c>
      <c r="I7" s="15" t="s">
        <v>203</v>
      </c>
      <c r="J7" s="15" t="s">
        <v>204</v>
      </c>
      <c r="K7" s="15" t="s">
        <v>120</v>
      </c>
      <c r="L7" s="15" t="s">
        <v>121</v>
      </c>
      <c r="M7" s="18">
        <v>146</v>
      </c>
      <c r="N7" s="18">
        <v>1</v>
      </c>
      <c r="O7" s="19">
        <v>0.0068</v>
      </c>
      <c r="P7" s="20" t="s">
        <v>122</v>
      </c>
      <c r="Q7" s="21" t="s">
        <v>205</v>
      </c>
      <c r="R7" s="18">
        <v>37153</v>
      </c>
      <c r="S7" s="19">
        <v>-0.0288</v>
      </c>
      <c r="T7" s="18">
        <v>605965.44</v>
      </c>
      <c r="U7" s="19">
        <v>-0.0288</v>
      </c>
      <c r="V7" s="22" t="s">
        <v>177</v>
      </c>
      <c r="W7" s="18">
        <v>16350</v>
      </c>
      <c r="X7" s="23">
        <v>163</v>
      </c>
      <c r="Y7" s="27">
        <v>16.35</v>
      </c>
      <c r="AA7" s="7"/>
      <c r="AB7" s="18">
        <v>272</v>
      </c>
      <c r="AC7" s="23">
        <v>120636</v>
      </c>
      <c r="AD7" s="18">
        <v>538</v>
      </c>
      <c r="AE7" s="28">
        <v>4.4</v>
      </c>
      <c r="AF7" s="29">
        <v>0.0144</v>
      </c>
      <c r="AG7" s="27">
        <v>6.6</v>
      </c>
      <c r="AH7" s="19">
        <v>0.3953</v>
      </c>
      <c r="AJ7" s="14" t="s">
        <v>206</v>
      </c>
      <c r="AK7" s="23">
        <v>5895</v>
      </c>
      <c r="AL7" s="14" t="s">
        <v>161</v>
      </c>
      <c r="AM7" s="23">
        <v>9.8</v>
      </c>
      <c r="AN7" s="23">
        <v>17</v>
      </c>
      <c r="AO7" s="15" t="s">
        <v>179</v>
      </c>
      <c r="AP7" s="14" t="s">
        <v>161</v>
      </c>
      <c r="AQ7" s="14" t="s">
        <v>163</v>
      </c>
      <c r="AR7" s="15" t="s">
        <v>180</v>
      </c>
      <c r="AS7" s="14" t="s">
        <v>181</v>
      </c>
      <c r="AT7" s="14" t="s">
        <v>128</v>
      </c>
      <c r="AU7" s="14" t="s">
        <v>128</v>
      </c>
      <c r="AV7" s="14" t="s">
        <v>111</v>
      </c>
      <c r="AW7" s="14" t="s">
        <v>128</v>
      </c>
      <c r="AX7" s="14" t="s">
        <v>128</v>
      </c>
      <c r="AY7" s="14" t="s">
        <v>111</v>
      </c>
      <c r="AZ7" s="14" t="s">
        <v>111</v>
      </c>
      <c r="BA7" s="14" t="s">
        <v>111</v>
      </c>
      <c r="BB7" s="15" t="s">
        <v>111</v>
      </c>
      <c r="BC7" s="22" t="s">
        <v>111</v>
      </c>
      <c r="BD7" s="22" t="s">
        <v>207</v>
      </c>
      <c r="BE7" s="22" t="s">
        <v>208</v>
      </c>
      <c r="BF7" s="22" t="s">
        <v>209</v>
      </c>
      <c r="BG7" s="14" t="s">
        <v>210</v>
      </c>
    </row>
    <row r="8" ht="24" customHeight="1" spans="1:59">
      <c r="A8" s="14" t="s">
        <v>111</v>
      </c>
      <c r="B8" s="15" t="s">
        <v>211</v>
      </c>
      <c r="C8" s="15" t="s">
        <v>212</v>
      </c>
      <c r="D8" s="15" t="s">
        <v>213</v>
      </c>
      <c r="E8" s="15" t="s">
        <v>14</v>
      </c>
      <c r="F8" s="15" t="s">
        <v>214</v>
      </c>
      <c r="G8" s="15" t="s">
        <v>215</v>
      </c>
      <c r="H8" s="15" t="s">
        <v>216</v>
      </c>
      <c r="I8" s="15" t="s">
        <v>217</v>
      </c>
      <c r="J8" s="15" t="s">
        <v>218</v>
      </c>
      <c r="K8" s="15" t="s">
        <v>120</v>
      </c>
      <c r="L8" s="15" t="s">
        <v>121</v>
      </c>
      <c r="M8" s="18">
        <v>168</v>
      </c>
      <c r="N8" s="18">
        <v>196</v>
      </c>
      <c r="O8" s="19">
        <v>0.5429</v>
      </c>
      <c r="P8" s="20" t="s">
        <v>122</v>
      </c>
      <c r="Q8" s="21" t="s">
        <v>219</v>
      </c>
      <c r="R8" s="18">
        <v>32481</v>
      </c>
      <c r="S8" s="19">
        <v>0.2378</v>
      </c>
      <c r="T8" s="18">
        <v>777920</v>
      </c>
      <c r="U8" s="19">
        <v>0.2378</v>
      </c>
      <c r="V8" s="22" t="s">
        <v>177</v>
      </c>
      <c r="W8" s="18">
        <v>23950</v>
      </c>
      <c r="X8" s="23">
        <v>200</v>
      </c>
      <c r="Y8" s="27">
        <v>23.95</v>
      </c>
      <c r="AA8" s="7"/>
      <c r="AB8" s="18">
        <v>66</v>
      </c>
      <c r="AC8" s="23">
        <v>9189</v>
      </c>
      <c r="AD8" s="18">
        <v>219</v>
      </c>
      <c r="AE8" s="28">
        <v>4.3</v>
      </c>
      <c r="AF8" s="29">
        <v>0.0067</v>
      </c>
      <c r="AG8" s="27">
        <v>5.82</v>
      </c>
      <c r="AH8" s="19">
        <v>0.557</v>
      </c>
      <c r="AJ8" s="14" t="s">
        <v>220</v>
      </c>
      <c r="AK8" s="23">
        <v>1155</v>
      </c>
      <c r="AL8" s="14" t="s">
        <v>221</v>
      </c>
      <c r="AM8" s="23">
        <v>9.8</v>
      </c>
      <c r="AN8" s="23">
        <v>1</v>
      </c>
      <c r="AO8" s="15" t="s">
        <v>222</v>
      </c>
      <c r="AP8" s="14" t="s">
        <v>221</v>
      </c>
      <c r="AQ8" s="14" t="s">
        <v>163</v>
      </c>
      <c r="AR8" s="15" t="s">
        <v>223</v>
      </c>
      <c r="AS8" s="14" t="s">
        <v>224</v>
      </c>
      <c r="AT8" s="14" t="s">
        <v>128</v>
      </c>
      <c r="AU8" s="14" t="s">
        <v>128</v>
      </c>
      <c r="AV8" s="14" t="s">
        <v>111</v>
      </c>
      <c r="AW8" s="14" t="s">
        <v>128</v>
      </c>
      <c r="AX8" s="14" t="s">
        <v>128</v>
      </c>
      <c r="AY8" s="14" t="s">
        <v>111</v>
      </c>
      <c r="AZ8" s="14" t="s">
        <v>111</v>
      </c>
      <c r="BA8" s="14" t="s">
        <v>111</v>
      </c>
      <c r="BB8" s="15" t="s">
        <v>111</v>
      </c>
      <c r="BC8" s="22" t="s">
        <v>225</v>
      </c>
      <c r="BD8" s="22" t="s">
        <v>226</v>
      </c>
      <c r="BE8" s="22" t="s">
        <v>227</v>
      </c>
      <c r="BF8" s="22" t="s">
        <v>228</v>
      </c>
      <c r="BG8" s="14" t="s">
        <v>229</v>
      </c>
    </row>
    <row r="9" ht="24" customHeight="1" spans="1:59">
      <c r="A9" s="14" t="s">
        <v>111</v>
      </c>
      <c r="B9" s="15" t="s">
        <v>230</v>
      </c>
      <c r="C9" s="15" t="s">
        <v>231</v>
      </c>
      <c r="D9" s="15" t="s">
        <v>232</v>
      </c>
      <c r="E9" s="15" t="s">
        <v>3</v>
      </c>
      <c r="F9" s="15" t="s">
        <v>136</v>
      </c>
      <c r="G9" s="15" t="s">
        <v>233</v>
      </c>
      <c r="H9" s="15" t="s">
        <v>234</v>
      </c>
      <c r="I9" s="15" t="s">
        <v>235</v>
      </c>
      <c r="J9" s="15" t="s">
        <v>236</v>
      </c>
      <c r="K9" s="15" t="s">
        <v>120</v>
      </c>
      <c r="L9" s="15" t="s">
        <v>121</v>
      </c>
      <c r="M9" s="18">
        <v>202</v>
      </c>
      <c r="N9" s="18">
        <v>-22</v>
      </c>
      <c r="O9" s="19">
        <v>-0.1384</v>
      </c>
      <c r="P9" s="20" t="s">
        <v>122</v>
      </c>
      <c r="Q9" s="21" t="s">
        <v>237</v>
      </c>
      <c r="R9" s="18">
        <v>32098</v>
      </c>
      <c r="S9" s="19">
        <v>0.4437</v>
      </c>
      <c r="T9" s="18">
        <v>705514</v>
      </c>
      <c r="U9" s="19">
        <v>0.4437</v>
      </c>
      <c r="V9" s="22" t="s">
        <v>238</v>
      </c>
      <c r="W9" s="18">
        <v>153860</v>
      </c>
      <c r="X9" s="23">
        <v>6</v>
      </c>
      <c r="Y9" s="27">
        <v>21.98</v>
      </c>
      <c r="AA9" s="7"/>
      <c r="AB9" s="18">
        <v>115</v>
      </c>
      <c r="AC9" s="23">
        <v>24449</v>
      </c>
      <c r="AD9" s="18">
        <v>526</v>
      </c>
      <c r="AE9" s="28">
        <v>4.4</v>
      </c>
      <c r="AF9" s="29">
        <v>0.0164</v>
      </c>
      <c r="AG9" s="27">
        <v>6.81</v>
      </c>
      <c r="AH9" s="19">
        <v>0.4902</v>
      </c>
      <c r="AJ9" s="14" t="s">
        <v>239</v>
      </c>
      <c r="AK9" s="23">
        <v>1427</v>
      </c>
      <c r="AL9" s="14" t="s">
        <v>126</v>
      </c>
      <c r="AM9" s="23">
        <v>9.8</v>
      </c>
      <c r="AN9" s="23">
        <v>5</v>
      </c>
      <c r="AO9" s="15" t="s">
        <v>127</v>
      </c>
      <c r="AP9" s="14" t="s">
        <v>126</v>
      </c>
      <c r="AQ9" s="14" t="s">
        <v>111</v>
      </c>
      <c r="AR9" s="15" t="s">
        <v>111</v>
      </c>
      <c r="AS9" s="14" t="s">
        <v>111</v>
      </c>
      <c r="AT9" s="14" t="s">
        <v>111</v>
      </c>
      <c r="AU9" s="14" t="s">
        <v>128</v>
      </c>
      <c r="AV9" s="14" t="s">
        <v>111</v>
      </c>
      <c r="AW9" s="14" t="s">
        <v>128</v>
      </c>
      <c r="AX9" s="14" t="s">
        <v>111</v>
      </c>
      <c r="AY9" s="14" t="s">
        <v>111</v>
      </c>
      <c r="AZ9" s="14" t="s">
        <v>111</v>
      </c>
      <c r="BA9" s="14" t="s">
        <v>111</v>
      </c>
      <c r="BB9" s="15" t="s">
        <v>111</v>
      </c>
      <c r="BC9" s="22" t="s">
        <v>111</v>
      </c>
      <c r="BD9" s="22" t="s">
        <v>240</v>
      </c>
      <c r="BE9" s="22" t="s">
        <v>241</v>
      </c>
      <c r="BF9" s="22" t="s">
        <v>242</v>
      </c>
      <c r="BG9" s="14" t="s">
        <v>243</v>
      </c>
    </row>
    <row r="10" ht="24" customHeight="1" spans="1:59">
      <c r="A10" s="14" t="s">
        <v>111</v>
      </c>
      <c r="B10" s="15" t="s">
        <v>244</v>
      </c>
      <c r="C10" s="15" t="s">
        <v>111</v>
      </c>
      <c r="D10" s="15" t="s">
        <v>111</v>
      </c>
      <c r="E10" s="15" t="s">
        <v>2</v>
      </c>
      <c r="F10" s="15" t="s">
        <v>115</v>
      </c>
      <c r="G10" s="15" t="s">
        <v>245</v>
      </c>
      <c r="H10" s="15" t="s">
        <v>246</v>
      </c>
      <c r="I10" s="15" t="s">
        <v>247</v>
      </c>
      <c r="J10" s="15" t="s">
        <v>244</v>
      </c>
      <c r="K10" s="15" t="s">
        <v>120</v>
      </c>
      <c r="L10" s="15" t="s">
        <v>121</v>
      </c>
      <c r="M10" s="18">
        <v>259</v>
      </c>
      <c r="N10" s="18">
        <v>-52</v>
      </c>
      <c r="O10" s="19">
        <v>-0.2766</v>
      </c>
      <c r="P10" s="20" t="s">
        <v>122</v>
      </c>
      <c r="Q10" s="21" t="s">
        <v>248</v>
      </c>
      <c r="R10" s="18">
        <v>34522</v>
      </c>
      <c r="S10" s="19">
        <v>0.1093</v>
      </c>
      <c r="T10" s="18">
        <v>654882.3</v>
      </c>
      <c r="U10" s="19">
        <v>0.1093</v>
      </c>
      <c r="V10" s="22" t="s">
        <v>249</v>
      </c>
      <c r="W10" s="18">
        <v>75880</v>
      </c>
      <c r="X10" s="23">
        <v>41</v>
      </c>
      <c r="Y10" s="27">
        <v>18.97</v>
      </c>
      <c r="AB10" s="18">
        <v>345</v>
      </c>
      <c r="AC10" s="23">
        <v>133165</v>
      </c>
      <c r="AD10" s="18">
        <v>809</v>
      </c>
      <c r="AE10" s="28">
        <v>4.5</v>
      </c>
      <c r="AF10" s="29">
        <v>0.0241</v>
      </c>
      <c r="AG10" s="27">
        <v>6.81</v>
      </c>
      <c r="AH10" s="19">
        <v>0.441</v>
      </c>
      <c r="AJ10" s="14" t="s">
        <v>250</v>
      </c>
      <c r="AK10" s="23">
        <v>3269</v>
      </c>
      <c r="AL10" s="14" t="s">
        <v>126</v>
      </c>
      <c r="AM10" s="23">
        <v>9.6</v>
      </c>
      <c r="AN10" s="23">
        <v>4</v>
      </c>
      <c r="AO10" s="15" t="s">
        <v>251</v>
      </c>
      <c r="AP10" s="14" t="s">
        <v>126</v>
      </c>
      <c r="AQ10" s="14" t="s">
        <v>111</v>
      </c>
      <c r="AR10" s="15" t="s">
        <v>111</v>
      </c>
      <c r="AS10" s="14" t="s">
        <v>111</v>
      </c>
      <c r="AT10" s="14" t="s">
        <v>111</v>
      </c>
      <c r="AU10" s="14" t="s">
        <v>128</v>
      </c>
      <c r="AV10" s="14" t="s">
        <v>111</v>
      </c>
      <c r="AW10" s="14" t="s">
        <v>128</v>
      </c>
      <c r="AX10" s="14" t="s">
        <v>111</v>
      </c>
      <c r="AY10" s="14" t="s">
        <v>111</v>
      </c>
      <c r="AZ10" s="14" t="s">
        <v>111</v>
      </c>
      <c r="BA10" s="14" t="s">
        <v>111</v>
      </c>
      <c r="BB10" s="15" t="s">
        <v>111</v>
      </c>
      <c r="BC10" s="22" t="s">
        <v>252</v>
      </c>
      <c r="BD10" s="22" t="s">
        <v>253</v>
      </c>
      <c r="BE10" s="22" t="s">
        <v>254</v>
      </c>
      <c r="BF10" s="22" t="s">
        <v>255</v>
      </c>
      <c r="BG10" s="14" t="s">
        <v>256</v>
      </c>
    </row>
    <row r="11" ht="24" customHeight="1" spans="1:59">
      <c r="A11" s="14" t="s">
        <v>111</v>
      </c>
      <c r="B11" s="15" t="s">
        <v>257</v>
      </c>
      <c r="C11" s="15" t="s">
        <v>111</v>
      </c>
      <c r="D11" s="15" t="s">
        <v>111</v>
      </c>
      <c r="E11" s="15" t="s">
        <v>9</v>
      </c>
      <c r="F11" s="15" t="s">
        <v>258</v>
      </c>
      <c r="G11" s="15" t="s">
        <v>259</v>
      </c>
      <c r="H11" s="15" t="s">
        <v>260</v>
      </c>
      <c r="I11" s="15" t="s">
        <v>261</v>
      </c>
      <c r="J11" s="15" t="s">
        <v>257</v>
      </c>
      <c r="K11" s="15" t="s">
        <v>120</v>
      </c>
      <c r="L11" s="15" t="s">
        <v>121</v>
      </c>
      <c r="M11" s="18">
        <v>261</v>
      </c>
      <c r="N11" s="18">
        <v>43</v>
      </c>
      <c r="O11" s="19">
        <v>0.1414</v>
      </c>
      <c r="P11" s="20" t="s">
        <v>122</v>
      </c>
      <c r="Q11" s="21" t="s">
        <v>262</v>
      </c>
      <c r="R11" s="18">
        <v>28928</v>
      </c>
      <c r="S11" s="19">
        <v>0.351</v>
      </c>
      <c r="T11" s="18">
        <v>364203.53</v>
      </c>
      <c r="U11" s="19">
        <v>0.351</v>
      </c>
      <c r="V11" s="22" t="s">
        <v>263</v>
      </c>
      <c r="W11" s="18">
        <v>8813</v>
      </c>
      <c r="X11" s="23">
        <v>119</v>
      </c>
      <c r="Y11" s="27">
        <v>12.76</v>
      </c>
      <c r="AB11" s="18">
        <v>32</v>
      </c>
      <c r="AC11" s="23">
        <v>5712</v>
      </c>
      <c r="AD11" s="18">
        <v>332</v>
      </c>
      <c r="AE11" s="28">
        <v>4.6</v>
      </c>
      <c r="AF11" s="29">
        <v>0.0115</v>
      </c>
      <c r="AG11" s="27">
        <v>5.82</v>
      </c>
      <c r="AH11" s="19">
        <v>0.3214</v>
      </c>
      <c r="AJ11" s="14" t="s">
        <v>264</v>
      </c>
      <c r="AK11" s="23">
        <v>261</v>
      </c>
      <c r="AL11" s="14" t="s">
        <v>161</v>
      </c>
      <c r="AM11" s="23">
        <v>9.8</v>
      </c>
      <c r="AN11" s="23">
        <v>10</v>
      </c>
      <c r="AO11" s="15" t="s">
        <v>265</v>
      </c>
      <c r="AP11" s="14" t="s">
        <v>161</v>
      </c>
      <c r="AQ11" s="14" t="s">
        <v>266</v>
      </c>
      <c r="AR11" s="15" t="s">
        <v>267</v>
      </c>
      <c r="AS11" s="14" t="s">
        <v>268</v>
      </c>
      <c r="AT11" s="14" t="s">
        <v>111</v>
      </c>
      <c r="AU11" s="14" t="s">
        <v>111</v>
      </c>
      <c r="AV11" s="14" t="s">
        <v>111</v>
      </c>
      <c r="AW11" s="14" t="s">
        <v>128</v>
      </c>
      <c r="AX11" s="14" t="s">
        <v>111</v>
      </c>
      <c r="AY11" s="14" t="s">
        <v>111</v>
      </c>
      <c r="AZ11" s="14" t="s">
        <v>111</v>
      </c>
      <c r="BA11" s="14" t="s">
        <v>111</v>
      </c>
      <c r="BB11" s="15" t="s">
        <v>111</v>
      </c>
      <c r="BD11" s="22" t="s">
        <v>269</v>
      </c>
      <c r="BE11" s="22" t="s">
        <v>270</v>
      </c>
      <c r="BF11" s="22" t="s">
        <v>271</v>
      </c>
      <c r="BG11" s="14" t="s">
        <v>272</v>
      </c>
    </row>
    <row r="12" ht="24" customHeight="1" spans="1:59">
      <c r="A12" s="14" t="s">
        <v>111</v>
      </c>
      <c r="B12" s="15" t="s">
        <v>273</v>
      </c>
      <c r="C12" s="15" t="s">
        <v>111</v>
      </c>
      <c r="D12" s="15" t="s">
        <v>111</v>
      </c>
      <c r="E12" s="15" t="s">
        <v>2</v>
      </c>
      <c r="F12" s="15" t="s">
        <v>115</v>
      </c>
      <c r="G12" s="15" t="s">
        <v>274</v>
      </c>
      <c r="H12" s="15" t="s">
        <v>275</v>
      </c>
      <c r="I12" s="15" t="s">
        <v>276</v>
      </c>
      <c r="J12" s="15" t="s">
        <v>273</v>
      </c>
      <c r="K12" s="15" t="s">
        <v>120</v>
      </c>
      <c r="L12" s="15" t="s">
        <v>121</v>
      </c>
      <c r="M12" s="18">
        <v>301</v>
      </c>
      <c r="N12" s="18">
        <v>26</v>
      </c>
      <c r="O12" s="19">
        <v>0.0795</v>
      </c>
      <c r="P12" s="20" t="s">
        <v>122</v>
      </c>
      <c r="Q12" s="21" t="s">
        <v>277</v>
      </c>
      <c r="R12" s="18">
        <v>27047</v>
      </c>
      <c r="S12" s="19">
        <v>0.0305</v>
      </c>
      <c r="T12" s="18">
        <v>272092.84</v>
      </c>
      <c r="U12" s="19">
        <v>0.0305</v>
      </c>
      <c r="V12" s="22" t="s">
        <v>278</v>
      </c>
      <c r="W12" s="18">
        <v>5030</v>
      </c>
      <c r="X12" s="23">
        <v>193</v>
      </c>
      <c r="Y12" s="27">
        <v>12.89</v>
      </c>
      <c r="AB12" s="18">
        <v>56</v>
      </c>
      <c r="AC12" s="23">
        <v>16093</v>
      </c>
      <c r="AD12" s="18">
        <v>245</v>
      </c>
      <c r="AE12" s="28">
        <v>4.5</v>
      </c>
      <c r="AF12" s="29">
        <v>0.0091</v>
      </c>
      <c r="AG12" s="27">
        <v>6.37</v>
      </c>
      <c r="AH12" s="19">
        <v>0.2466</v>
      </c>
      <c r="AJ12" s="14" t="s">
        <v>160</v>
      </c>
      <c r="AK12" s="23">
        <v>79</v>
      </c>
      <c r="AL12" s="14" t="s">
        <v>161</v>
      </c>
      <c r="AM12" s="23">
        <v>9.6</v>
      </c>
      <c r="AN12" s="23">
        <v>24</v>
      </c>
      <c r="AO12" s="15" t="s">
        <v>179</v>
      </c>
      <c r="AP12" s="14" t="s">
        <v>161</v>
      </c>
      <c r="AQ12" s="14" t="s">
        <v>163</v>
      </c>
      <c r="AR12" s="15" t="s">
        <v>180</v>
      </c>
      <c r="AS12" s="14" t="s">
        <v>181</v>
      </c>
      <c r="AT12" s="14" t="s">
        <v>111</v>
      </c>
      <c r="AU12" s="14" t="s">
        <v>128</v>
      </c>
      <c r="AV12" s="14" t="s">
        <v>111</v>
      </c>
      <c r="AW12" s="14" t="s">
        <v>111</v>
      </c>
      <c r="AX12" s="14" t="s">
        <v>111</v>
      </c>
      <c r="AY12" s="14" t="s">
        <v>111</v>
      </c>
      <c r="AZ12" s="14" t="s">
        <v>111</v>
      </c>
      <c r="BA12" s="14" t="s">
        <v>111</v>
      </c>
      <c r="BB12" s="15" t="s">
        <v>111</v>
      </c>
      <c r="BC12" s="22" t="s">
        <v>279</v>
      </c>
      <c r="BD12" s="22" t="s">
        <v>144</v>
      </c>
      <c r="BE12" s="22" t="s">
        <v>145</v>
      </c>
      <c r="BF12" s="22" t="s">
        <v>280</v>
      </c>
      <c r="BG12" s="14" t="s">
        <v>281</v>
      </c>
    </row>
    <row r="13" ht="24" customHeight="1" spans="1:59">
      <c r="A13" s="14" t="s">
        <v>111</v>
      </c>
      <c r="B13" s="15" t="s">
        <v>282</v>
      </c>
      <c r="C13" s="15" t="s">
        <v>111</v>
      </c>
      <c r="D13" s="15" t="s">
        <v>111</v>
      </c>
      <c r="E13" s="15" t="s">
        <v>9</v>
      </c>
      <c r="F13" s="15" t="s">
        <v>258</v>
      </c>
      <c r="G13" s="15" t="s">
        <v>283</v>
      </c>
      <c r="H13" s="15" t="s">
        <v>284</v>
      </c>
      <c r="I13" s="15" t="s">
        <v>285</v>
      </c>
      <c r="J13" s="15" t="s">
        <v>282</v>
      </c>
      <c r="K13" s="15" t="s">
        <v>120</v>
      </c>
      <c r="L13" s="15" t="s">
        <v>121</v>
      </c>
      <c r="M13" s="18">
        <v>440</v>
      </c>
      <c r="N13" s="18">
        <v>-211</v>
      </c>
      <c r="O13" s="19">
        <v>-0.7962</v>
      </c>
      <c r="P13" s="20" t="s">
        <v>122</v>
      </c>
      <c r="Q13" s="21" t="s">
        <v>286</v>
      </c>
      <c r="R13" s="18">
        <v>35537</v>
      </c>
      <c r="S13" s="19">
        <v>0.5695</v>
      </c>
      <c r="T13" s="18">
        <v>763334.75</v>
      </c>
      <c r="U13" s="19">
        <v>0.5695</v>
      </c>
      <c r="V13" s="22" t="s">
        <v>287</v>
      </c>
      <c r="W13" s="18">
        <v>107400</v>
      </c>
      <c r="X13" s="23">
        <v>46</v>
      </c>
      <c r="Y13" s="27">
        <v>21.48</v>
      </c>
      <c r="AB13" s="18">
        <v>134</v>
      </c>
      <c r="AC13" s="23">
        <v>64195</v>
      </c>
      <c r="AD13" s="18">
        <v>741</v>
      </c>
      <c r="AE13" s="28">
        <v>4.5</v>
      </c>
      <c r="AF13" s="29">
        <v>0.0209</v>
      </c>
      <c r="AG13" s="27">
        <v>7.56</v>
      </c>
      <c r="AH13" s="19">
        <v>0.448</v>
      </c>
      <c r="AJ13" s="14" t="s">
        <v>288</v>
      </c>
      <c r="AK13" s="23">
        <v>1406</v>
      </c>
      <c r="AL13" s="14" t="s">
        <v>126</v>
      </c>
      <c r="AM13" s="23">
        <v>10</v>
      </c>
      <c r="AN13" s="23">
        <v>12</v>
      </c>
      <c r="AO13" s="15" t="s">
        <v>251</v>
      </c>
      <c r="AP13" s="14" t="s">
        <v>126</v>
      </c>
      <c r="AQ13" s="14" t="s">
        <v>111</v>
      </c>
      <c r="AR13" s="15" t="s">
        <v>111</v>
      </c>
      <c r="AS13" s="14" t="s">
        <v>111</v>
      </c>
      <c r="AT13" s="14" t="s">
        <v>111</v>
      </c>
      <c r="AU13" s="14" t="s">
        <v>128</v>
      </c>
      <c r="AV13" s="14" t="s">
        <v>111</v>
      </c>
      <c r="AW13" s="14" t="s">
        <v>128</v>
      </c>
      <c r="AX13" s="14" t="s">
        <v>111</v>
      </c>
      <c r="AY13" s="14" t="s">
        <v>111</v>
      </c>
      <c r="AZ13" s="14" t="s">
        <v>111</v>
      </c>
      <c r="BA13" s="14" t="s">
        <v>111</v>
      </c>
      <c r="BB13" s="15" t="s">
        <v>111</v>
      </c>
      <c r="BC13" s="22" t="s">
        <v>289</v>
      </c>
      <c r="BD13" s="22" t="s">
        <v>290</v>
      </c>
      <c r="BE13" s="22" t="s">
        <v>291</v>
      </c>
      <c r="BF13" s="22" t="s">
        <v>242</v>
      </c>
      <c r="BG13" s="14" t="s">
        <v>243</v>
      </c>
    </row>
    <row r="14" ht="24" customHeight="1" spans="1:59">
      <c r="A14" s="14" t="s">
        <v>111</v>
      </c>
      <c r="B14" s="15" t="s">
        <v>292</v>
      </c>
      <c r="C14" s="15" t="s">
        <v>111</v>
      </c>
      <c r="D14" s="15" t="s">
        <v>111</v>
      </c>
      <c r="E14" s="15" t="s">
        <v>2</v>
      </c>
      <c r="F14" s="15" t="s">
        <v>115</v>
      </c>
      <c r="G14" s="15" t="s">
        <v>293</v>
      </c>
      <c r="H14" s="15" t="s">
        <v>294</v>
      </c>
      <c r="I14" s="15" t="s">
        <v>295</v>
      </c>
      <c r="J14" s="15" t="s">
        <v>292</v>
      </c>
      <c r="K14" s="15" t="s">
        <v>120</v>
      </c>
      <c r="L14" s="15" t="s">
        <v>121</v>
      </c>
      <c r="M14" s="18">
        <v>527</v>
      </c>
      <c r="N14" s="18">
        <v>-111</v>
      </c>
      <c r="O14" s="19">
        <v>-0.2668</v>
      </c>
      <c r="P14" s="20" t="s">
        <v>122</v>
      </c>
      <c r="Q14" s="21" t="s">
        <v>296</v>
      </c>
      <c r="R14" s="18">
        <v>24442</v>
      </c>
      <c r="S14" s="19">
        <v>-0.2421</v>
      </c>
      <c r="T14" s="18">
        <v>362963.72</v>
      </c>
      <c r="U14" s="19">
        <v>-0.2421</v>
      </c>
      <c r="V14" s="22" t="s">
        <v>177</v>
      </c>
      <c r="W14" s="18">
        <v>14670</v>
      </c>
      <c r="X14" s="23">
        <v>392</v>
      </c>
      <c r="Y14" s="27">
        <v>15.03</v>
      </c>
      <c r="AB14" s="18">
        <v>311</v>
      </c>
      <c r="AC14" s="23">
        <v>137449</v>
      </c>
      <c r="AD14" s="18">
        <v>0</v>
      </c>
      <c r="AE14" s="28">
        <v>4.5</v>
      </c>
      <c r="AF14" s="29">
        <v>0</v>
      </c>
      <c r="AG14" s="27">
        <v>6.6</v>
      </c>
      <c r="AH14" s="19">
        <v>0.3556</v>
      </c>
      <c r="AJ14" s="14" t="s">
        <v>297</v>
      </c>
      <c r="AK14" s="23">
        <v>2239</v>
      </c>
      <c r="AL14" s="14" t="s">
        <v>126</v>
      </c>
      <c r="AM14" s="23">
        <v>9.2</v>
      </c>
      <c r="AN14" s="23">
        <v>30</v>
      </c>
      <c r="AO14" s="15" t="s">
        <v>251</v>
      </c>
      <c r="AP14" s="14" t="s">
        <v>126</v>
      </c>
      <c r="AQ14" s="14" t="s">
        <v>111</v>
      </c>
      <c r="AR14" s="15" t="s">
        <v>111</v>
      </c>
      <c r="AS14" s="14" t="s">
        <v>111</v>
      </c>
      <c r="AT14" s="14" t="s">
        <v>128</v>
      </c>
      <c r="AU14" s="14" t="s">
        <v>111</v>
      </c>
      <c r="AV14" s="14" t="s">
        <v>111</v>
      </c>
      <c r="AW14" s="14" t="s">
        <v>128</v>
      </c>
      <c r="AX14" s="14" t="s">
        <v>111</v>
      </c>
      <c r="AY14" s="14" t="s">
        <v>111</v>
      </c>
      <c r="AZ14" s="14" t="s">
        <v>111</v>
      </c>
      <c r="BA14" s="14" t="s">
        <v>111</v>
      </c>
      <c r="BB14" s="15" t="s">
        <v>111</v>
      </c>
      <c r="BD14" s="22" t="s">
        <v>298</v>
      </c>
      <c r="BE14" s="22" t="s">
        <v>145</v>
      </c>
      <c r="BF14" s="22" t="s">
        <v>255</v>
      </c>
      <c r="BG14" s="14" t="s">
        <v>256</v>
      </c>
    </row>
    <row r="15" ht="24" customHeight="1" spans="1:59">
      <c r="A15" s="14" t="s">
        <v>111</v>
      </c>
      <c r="B15" s="15" t="s">
        <v>299</v>
      </c>
      <c r="C15" s="15" t="s">
        <v>111</v>
      </c>
      <c r="D15" s="15" t="s">
        <v>111</v>
      </c>
      <c r="E15" s="15" t="s">
        <v>48</v>
      </c>
      <c r="F15" s="15" t="s">
        <v>300</v>
      </c>
      <c r="G15" s="15" t="s">
        <v>301</v>
      </c>
      <c r="H15" s="15" t="s">
        <v>302</v>
      </c>
      <c r="I15" s="15" t="s">
        <v>303</v>
      </c>
      <c r="J15" s="15" t="s">
        <v>299</v>
      </c>
      <c r="K15" s="15" t="s">
        <v>120</v>
      </c>
      <c r="L15" s="15" t="s">
        <v>121</v>
      </c>
      <c r="M15" s="18">
        <v>303</v>
      </c>
      <c r="N15" s="18">
        <v>-223</v>
      </c>
      <c r="O15" s="19">
        <v>-2.7875</v>
      </c>
      <c r="P15" s="20" t="s">
        <v>122</v>
      </c>
      <c r="Q15" s="21" t="s">
        <v>304</v>
      </c>
      <c r="R15" s="18">
        <v>21608</v>
      </c>
      <c r="S15" s="19">
        <v>0.1321</v>
      </c>
      <c r="T15" s="18">
        <v>243090</v>
      </c>
      <c r="U15" s="19">
        <v>0.1321</v>
      </c>
      <c r="V15" s="22" t="s">
        <v>305</v>
      </c>
      <c r="W15" s="18">
        <v>9000</v>
      </c>
      <c r="X15" s="23">
        <v>238</v>
      </c>
      <c r="Y15" s="27">
        <v>11.25</v>
      </c>
      <c r="AB15" s="18">
        <v>100</v>
      </c>
      <c r="AC15" s="23">
        <v>61798</v>
      </c>
      <c r="AD15" s="18">
        <v>0</v>
      </c>
      <c r="AE15" s="28">
        <v>4.6</v>
      </c>
      <c r="AF15" s="29">
        <v>0</v>
      </c>
      <c r="AG15" s="27">
        <v>5.82</v>
      </c>
      <c r="AH15" s="19">
        <v>0.3344</v>
      </c>
      <c r="AJ15" s="14" t="s">
        <v>306</v>
      </c>
      <c r="AK15" s="23">
        <v>62</v>
      </c>
      <c r="AL15" s="14" t="s">
        <v>126</v>
      </c>
      <c r="AM15" s="23">
        <v>10</v>
      </c>
      <c r="AN15" s="23">
        <v>7</v>
      </c>
      <c r="AO15" s="15" t="s">
        <v>251</v>
      </c>
      <c r="AP15" s="14" t="s">
        <v>126</v>
      </c>
      <c r="AQ15" s="14" t="s">
        <v>111</v>
      </c>
      <c r="AR15" s="15" t="s">
        <v>111</v>
      </c>
      <c r="AS15" s="14" t="s">
        <v>111</v>
      </c>
      <c r="AT15" s="14" t="s">
        <v>111</v>
      </c>
      <c r="AU15" s="14" t="s">
        <v>111</v>
      </c>
      <c r="AV15" s="14" t="s">
        <v>111</v>
      </c>
      <c r="AW15" s="14" t="s">
        <v>128</v>
      </c>
      <c r="AX15" s="14" t="s">
        <v>111</v>
      </c>
      <c r="AY15" s="14" t="s">
        <v>111</v>
      </c>
      <c r="AZ15" s="14" t="s">
        <v>111</v>
      </c>
      <c r="BA15" s="14" t="s">
        <v>111</v>
      </c>
      <c r="BB15" s="15" t="s">
        <v>111</v>
      </c>
      <c r="BD15" s="22" t="s">
        <v>307</v>
      </c>
      <c r="BE15" s="22" t="s">
        <v>308</v>
      </c>
      <c r="BF15" s="22" t="s">
        <v>309</v>
      </c>
      <c r="BG15" s="14" t="s">
        <v>310</v>
      </c>
    </row>
    <row r="16" ht="24" customHeight="1" spans="1:59">
      <c r="A16" s="14" t="s">
        <v>111</v>
      </c>
      <c r="B16" s="15" t="s">
        <v>311</v>
      </c>
      <c r="C16" s="15" t="s">
        <v>111</v>
      </c>
      <c r="D16" s="15" t="s">
        <v>111</v>
      </c>
      <c r="E16" s="15" t="s">
        <v>2</v>
      </c>
      <c r="F16" s="15" t="s">
        <v>115</v>
      </c>
      <c r="G16" s="15" t="s">
        <v>312</v>
      </c>
      <c r="H16" s="15" t="s">
        <v>313</v>
      </c>
      <c r="I16" s="15" t="s">
        <v>314</v>
      </c>
      <c r="J16" s="15" t="s">
        <v>311</v>
      </c>
      <c r="K16" s="15" t="s">
        <v>156</v>
      </c>
      <c r="L16" s="15" t="s">
        <v>121</v>
      </c>
      <c r="M16" s="18">
        <v>635</v>
      </c>
      <c r="N16" s="18">
        <v>-116</v>
      </c>
      <c r="O16" s="19">
        <v>-0.2235</v>
      </c>
      <c r="P16" s="20" t="s">
        <v>315</v>
      </c>
      <c r="Q16" s="21" t="s">
        <v>316</v>
      </c>
      <c r="R16" s="18">
        <v>23002</v>
      </c>
      <c r="S16" s="19">
        <v>0.1366</v>
      </c>
      <c r="T16" s="18">
        <v>237840.69</v>
      </c>
      <c r="U16" s="19">
        <v>0.1366</v>
      </c>
      <c r="V16" s="22" t="s">
        <v>177</v>
      </c>
      <c r="W16" s="18">
        <v>10340</v>
      </c>
      <c r="X16" s="23">
        <v>129</v>
      </c>
      <c r="Y16" s="27">
        <v>12.6</v>
      </c>
      <c r="AB16" s="18">
        <v>71</v>
      </c>
      <c r="AC16" s="23">
        <v>13742</v>
      </c>
      <c r="AD16" s="18">
        <v>224</v>
      </c>
      <c r="AE16" s="28">
        <v>4.5</v>
      </c>
      <c r="AF16" s="29">
        <v>0.0097</v>
      </c>
      <c r="AG16" s="27">
        <v>7.56</v>
      </c>
      <c r="AH16" s="19">
        <v>0.0731</v>
      </c>
      <c r="AJ16" s="14" t="s">
        <v>317</v>
      </c>
      <c r="AK16" s="23">
        <v>2237</v>
      </c>
      <c r="AL16" s="14" t="s">
        <v>161</v>
      </c>
      <c r="AM16" s="23">
        <v>9.6</v>
      </c>
      <c r="AN16" s="23">
        <v>25</v>
      </c>
      <c r="AO16" s="15" t="s">
        <v>162</v>
      </c>
      <c r="AP16" s="14" t="s">
        <v>161</v>
      </c>
      <c r="AQ16" s="14" t="s">
        <v>163</v>
      </c>
      <c r="AR16" s="15" t="s">
        <v>164</v>
      </c>
      <c r="AS16" s="14" t="s">
        <v>165</v>
      </c>
      <c r="AT16" s="14" t="s">
        <v>111</v>
      </c>
      <c r="AU16" s="14" t="s">
        <v>128</v>
      </c>
      <c r="AV16" s="14" t="s">
        <v>111</v>
      </c>
      <c r="AW16" s="14" t="s">
        <v>128</v>
      </c>
      <c r="AX16" s="14" t="s">
        <v>111</v>
      </c>
      <c r="AY16" s="14" t="s">
        <v>111</v>
      </c>
      <c r="AZ16" s="14" t="s">
        <v>111</v>
      </c>
      <c r="BA16" s="14" t="s">
        <v>111</v>
      </c>
      <c r="BB16" s="15" t="s">
        <v>111</v>
      </c>
      <c r="BC16" s="22" t="s">
        <v>318</v>
      </c>
      <c r="BD16" s="22" t="s">
        <v>319</v>
      </c>
      <c r="BE16" s="22" t="s">
        <v>320</v>
      </c>
      <c r="BF16" s="22" t="s">
        <v>255</v>
      </c>
      <c r="BG16" s="14" t="s">
        <v>256</v>
      </c>
    </row>
    <row r="17" ht="24" customHeight="1" spans="1:59">
      <c r="A17" s="14" t="s">
        <v>111</v>
      </c>
      <c r="B17" s="15" t="s">
        <v>321</v>
      </c>
      <c r="C17" s="15" t="s">
        <v>111</v>
      </c>
      <c r="D17" s="15" t="s">
        <v>111</v>
      </c>
      <c r="E17" s="15" t="s">
        <v>7</v>
      </c>
      <c r="F17" s="15" t="s">
        <v>322</v>
      </c>
      <c r="G17" s="15" t="s">
        <v>323</v>
      </c>
      <c r="H17" s="15" t="s">
        <v>324</v>
      </c>
      <c r="I17" s="15" t="s">
        <v>325</v>
      </c>
      <c r="J17" s="15" t="s">
        <v>321</v>
      </c>
      <c r="K17" s="15" t="s">
        <v>120</v>
      </c>
      <c r="L17" s="15" t="s">
        <v>121</v>
      </c>
      <c r="M17" s="18">
        <v>478</v>
      </c>
      <c r="N17" s="18">
        <v>5</v>
      </c>
      <c r="O17" s="19">
        <v>0.0104</v>
      </c>
      <c r="P17" s="20" t="s">
        <v>122</v>
      </c>
      <c r="Q17" s="21" t="s">
        <v>326</v>
      </c>
      <c r="R17" s="18">
        <v>23119</v>
      </c>
      <c r="S17" s="19">
        <v>-0.9985</v>
      </c>
      <c r="T17" s="18">
        <v>301240.56</v>
      </c>
      <c r="U17" s="19">
        <v>-0.9985</v>
      </c>
      <c r="V17" s="22" t="s">
        <v>263</v>
      </c>
      <c r="W17" s="18">
        <v>9121</v>
      </c>
      <c r="X17" s="23">
        <v>281</v>
      </c>
      <c r="Y17" s="27">
        <v>13.03</v>
      </c>
      <c r="AB17" s="18">
        <v>205</v>
      </c>
      <c r="AC17" s="23">
        <v>10614</v>
      </c>
      <c r="AD17" s="18">
        <v>79</v>
      </c>
      <c r="AE17" s="28">
        <v>4.5</v>
      </c>
      <c r="AF17" s="29">
        <v>0.0034</v>
      </c>
      <c r="AG17" s="27">
        <v>5.25</v>
      </c>
      <c r="AH17" s="19">
        <v>0.3308</v>
      </c>
      <c r="AJ17" s="14" t="s">
        <v>327</v>
      </c>
      <c r="AK17" s="23">
        <v>3387</v>
      </c>
      <c r="AL17" s="14" t="s">
        <v>161</v>
      </c>
      <c r="AM17" s="23">
        <v>7.5</v>
      </c>
      <c r="AN17" s="23">
        <v>21</v>
      </c>
      <c r="AO17" s="15" t="s">
        <v>328</v>
      </c>
      <c r="AP17" s="14" t="s">
        <v>161</v>
      </c>
      <c r="AQ17" s="14" t="s">
        <v>163</v>
      </c>
      <c r="AR17" s="15" t="s">
        <v>329</v>
      </c>
      <c r="AS17" s="14" t="s">
        <v>330</v>
      </c>
      <c r="AT17" s="14" t="s">
        <v>111</v>
      </c>
      <c r="AU17" s="14" t="s">
        <v>128</v>
      </c>
      <c r="AV17" s="14" t="s">
        <v>111</v>
      </c>
      <c r="AW17" s="14" t="s">
        <v>111</v>
      </c>
      <c r="AX17" s="14" t="s">
        <v>111</v>
      </c>
      <c r="AY17" s="14" t="s">
        <v>111</v>
      </c>
      <c r="AZ17" s="14" t="s">
        <v>111</v>
      </c>
      <c r="BA17" s="14" t="s">
        <v>111</v>
      </c>
      <c r="BB17" s="15" t="s">
        <v>111</v>
      </c>
      <c r="BC17" s="22" t="s">
        <v>331</v>
      </c>
      <c r="BD17" s="22" t="s">
        <v>332</v>
      </c>
      <c r="BE17" s="22" t="s">
        <v>333</v>
      </c>
      <c r="BF17" s="22" t="s">
        <v>334</v>
      </c>
      <c r="BG17" s="14" t="s">
        <v>335</v>
      </c>
    </row>
    <row r="18" ht="24" customHeight="1" spans="1:59">
      <c r="A18" s="14" t="s">
        <v>111</v>
      </c>
      <c r="B18" s="15" t="s">
        <v>336</v>
      </c>
      <c r="C18" s="15" t="s">
        <v>111</v>
      </c>
      <c r="D18" s="15" t="s">
        <v>111</v>
      </c>
      <c r="E18" s="15" t="s">
        <v>4</v>
      </c>
      <c r="F18" s="15" t="s">
        <v>337</v>
      </c>
      <c r="G18" s="15" t="s">
        <v>338</v>
      </c>
      <c r="H18" s="15" t="s">
        <v>339</v>
      </c>
      <c r="I18" s="15" t="s">
        <v>340</v>
      </c>
      <c r="J18" s="15" t="s">
        <v>336</v>
      </c>
      <c r="K18" s="15" t="s">
        <v>120</v>
      </c>
      <c r="L18" s="15" t="s">
        <v>121</v>
      </c>
      <c r="M18" s="18">
        <v>676</v>
      </c>
      <c r="N18" s="18">
        <v>-197</v>
      </c>
      <c r="O18" s="19">
        <v>-0.398</v>
      </c>
      <c r="P18" s="20" t="s">
        <v>122</v>
      </c>
      <c r="Q18" s="21" t="s">
        <v>326</v>
      </c>
      <c r="R18" s="18">
        <v>17727</v>
      </c>
      <c r="S18" s="19">
        <v>0.0396</v>
      </c>
      <c r="T18" s="18">
        <v>1063442.8</v>
      </c>
      <c r="U18" s="19">
        <v>0.0396</v>
      </c>
      <c r="V18" s="22" t="s">
        <v>341</v>
      </c>
      <c r="W18" s="18">
        <v>53991</v>
      </c>
      <c r="X18" s="23">
        <v>29</v>
      </c>
      <c r="Y18" s="27">
        <v>59.99</v>
      </c>
      <c r="AB18" s="18">
        <v>20</v>
      </c>
      <c r="AC18" s="23">
        <v>1170</v>
      </c>
      <c r="AD18" s="18">
        <v>497</v>
      </c>
      <c r="AE18" s="28">
        <v>4.1</v>
      </c>
      <c r="AF18" s="29">
        <v>0.028</v>
      </c>
      <c r="AG18" s="27">
        <v>6.14</v>
      </c>
      <c r="AH18" s="19">
        <v>0.6977</v>
      </c>
      <c r="AJ18" s="14" t="s">
        <v>342</v>
      </c>
      <c r="AK18" s="23">
        <v>298</v>
      </c>
      <c r="AL18" s="14" t="s">
        <v>221</v>
      </c>
      <c r="AM18" s="23">
        <v>9.9</v>
      </c>
      <c r="AN18" s="23">
        <v>1</v>
      </c>
      <c r="AO18" s="15" t="s">
        <v>4</v>
      </c>
      <c r="AP18" s="14" t="s">
        <v>221</v>
      </c>
      <c r="AQ18" s="14" t="s">
        <v>163</v>
      </c>
      <c r="AR18" s="15" t="s">
        <v>343</v>
      </c>
      <c r="AS18" s="14" t="s">
        <v>344</v>
      </c>
      <c r="AT18" s="14" t="s">
        <v>111</v>
      </c>
      <c r="AU18" s="14" t="s">
        <v>111</v>
      </c>
      <c r="AV18" s="14" t="s">
        <v>111</v>
      </c>
      <c r="AW18" s="14" t="s">
        <v>128</v>
      </c>
      <c r="AX18" s="14" t="s">
        <v>111</v>
      </c>
      <c r="AY18" s="14" t="s">
        <v>111</v>
      </c>
      <c r="AZ18" s="14" t="s">
        <v>111</v>
      </c>
      <c r="BA18" s="14" t="s">
        <v>111</v>
      </c>
      <c r="BB18" s="15" t="s">
        <v>111</v>
      </c>
      <c r="BD18" s="22" t="s">
        <v>345</v>
      </c>
      <c r="BE18" s="22" t="s">
        <v>346</v>
      </c>
      <c r="BF18" s="22" t="s">
        <v>347</v>
      </c>
      <c r="BG18" s="14" t="s">
        <v>348</v>
      </c>
    </row>
    <row r="19" ht="24" customHeight="1" spans="1:59">
      <c r="A19" s="14" t="s">
        <v>111</v>
      </c>
      <c r="B19" s="15" t="s">
        <v>349</v>
      </c>
      <c r="C19" s="15" t="s">
        <v>111</v>
      </c>
      <c r="D19" s="15" t="s">
        <v>111</v>
      </c>
      <c r="E19" s="15" t="s">
        <v>45</v>
      </c>
      <c r="F19" s="15" t="s">
        <v>350</v>
      </c>
      <c r="G19" s="15" t="s">
        <v>351</v>
      </c>
      <c r="H19" s="15" t="s">
        <v>352</v>
      </c>
      <c r="I19" s="15" t="s">
        <v>353</v>
      </c>
      <c r="J19" s="15" t="s">
        <v>349</v>
      </c>
      <c r="K19" s="15" t="s">
        <v>120</v>
      </c>
      <c r="L19" s="15" t="s">
        <v>121</v>
      </c>
      <c r="M19" s="18">
        <v>305</v>
      </c>
      <c r="N19" s="18">
        <v>-5</v>
      </c>
      <c r="O19" s="19">
        <v>-0.0167</v>
      </c>
      <c r="P19" s="20" t="s">
        <v>122</v>
      </c>
      <c r="Q19" s="21" t="s">
        <v>326</v>
      </c>
      <c r="R19" s="18">
        <v>32982</v>
      </c>
      <c r="S19" s="19">
        <v>0.631</v>
      </c>
      <c r="T19" s="18">
        <v>560364.2</v>
      </c>
      <c r="U19" s="19">
        <v>0.631</v>
      </c>
      <c r="V19" s="22" t="s">
        <v>354</v>
      </c>
      <c r="W19" s="18">
        <v>10194</v>
      </c>
      <c r="X19" s="23">
        <v>309</v>
      </c>
      <c r="Y19" s="27">
        <v>16.99</v>
      </c>
      <c r="AB19" s="18">
        <v>214</v>
      </c>
      <c r="AC19" s="23">
        <v>40085</v>
      </c>
      <c r="AD19" s="18">
        <v>229</v>
      </c>
      <c r="AE19" s="28">
        <v>4.5</v>
      </c>
      <c r="AF19" s="29">
        <v>0.0069</v>
      </c>
      <c r="AG19" s="27">
        <v>5.9</v>
      </c>
      <c r="AH19" s="19">
        <v>0.4527</v>
      </c>
      <c r="AJ19" s="14" t="s">
        <v>355</v>
      </c>
      <c r="AK19" s="23">
        <v>3565</v>
      </c>
      <c r="AL19" s="14" t="s">
        <v>126</v>
      </c>
      <c r="AM19" s="23">
        <v>9.1</v>
      </c>
      <c r="AN19" s="23">
        <v>3</v>
      </c>
      <c r="AO19" s="15" t="s">
        <v>251</v>
      </c>
      <c r="AP19" s="14" t="s">
        <v>126</v>
      </c>
      <c r="AQ19" s="14" t="s">
        <v>111</v>
      </c>
      <c r="AR19" s="15" t="s">
        <v>111</v>
      </c>
      <c r="AS19" s="14" t="s">
        <v>111</v>
      </c>
      <c r="AT19" s="14" t="s">
        <v>111</v>
      </c>
      <c r="AU19" s="14" t="s">
        <v>128</v>
      </c>
      <c r="AV19" s="14" t="s">
        <v>111</v>
      </c>
      <c r="AW19" s="14" t="s">
        <v>128</v>
      </c>
      <c r="AX19" s="14" t="s">
        <v>111</v>
      </c>
      <c r="AY19" s="14" t="s">
        <v>111</v>
      </c>
      <c r="AZ19" s="14" t="s">
        <v>111</v>
      </c>
      <c r="BA19" s="14" t="s">
        <v>111</v>
      </c>
      <c r="BB19" s="15" t="s">
        <v>111</v>
      </c>
      <c r="BC19" s="22" t="s">
        <v>356</v>
      </c>
      <c r="BD19" s="22" t="s">
        <v>357</v>
      </c>
      <c r="BE19" s="22" t="s">
        <v>358</v>
      </c>
      <c r="BF19" s="22" t="s">
        <v>359</v>
      </c>
      <c r="BG19" s="14" t="s">
        <v>360</v>
      </c>
    </row>
    <row r="20" ht="24" customHeight="1" spans="1:59">
      <c r="A20" s="14" t="s">
        <v>111</v>
      </c>
      <c r="B20" s="15" t="s">
        <v>361</v>
      </c>
      <c r="C20" s="15" t="s">
        <v>111</v>
      </c>
      <c r="D20" s="15" t="s">
        <v>111</v>
      </c>
      <c r="E20" s="15" t="s">
        <v>14</v>
      </c>
      <c r="F20" s="15" t="s">
        <v>214</v>
      </c>
      <c r="G20" s="15" t="s">
        <v>362</v>
      </c>
      <c r="H20" s="15" t="s">
        <v>363</v>
      </c>
      <c r="I20" s="15" t="s">
        <v>364</v>
      </c>
      <c r="J20" s="15" t="s">
        <v>361</v>
      </c>
      <c r="K20" s="15" t="s">
        <v>120</v>
      </c>
      <c r="L20" s="15" t="s">
        <v>121</v>
      </c>
      <c r="M20" s="18">
        <v>741</v>
      </c>
      <c r="N20" s="18">
        <v>118</v>
      </c>
      <c r="O20" s="19">
        <v>0.1374</v>
      </c>
      <c r="P20" s="20" t="s">
        <v>122</v>
      </c>
      <c r="Q20" s="21" t="s">
        <v>365</v>
      </c>
      <c r="R20" s="18">
        <v>19298</v>
      </c>
      <c r="S20" s="19">
        <v>-0.0325</v>
      </c>
      <c r="T20" s="18">
        <v>423591.12</v>
      </c>
      <c r="U20" s="19">
        <v>-0.0325</v>
      </c>
      <c r="V20" s="22" t="s">
        <v>366</v>
      </c>
      <c r="W20" s="18">
        <v>8780</v>
      </c>
      <c r="X20" s="23">
        <v>202</v>
      </c>
      <c r="Y20" s="27">
        <v>21.95</v>
      </c>
      <c r="AB20" s="18">
        <v>173</v>
      </c>
      <c r="AC20" s="23">
        <v>25140</v>
      </c>
      <c r="AD20" s="18">
        <v>155</v>
      </c>
      <c r="AE20" s="28">
        <v>4.5</v>
      </c>
      <c r="AF20" s="29">
        <v>0.008</v>
      </c>
      <c r="AG20" s="27">
        <v>5.32</v>
      </c>
      <c r="AH20" s="19">
        <v>0.5779</v>
      </c>
      <c r="AJ20" s="14" t="s">
        <v>367</v>
      </c>
      <c r="AK20" s="23">
        <v>154</v>
      </c>
      <c r="AL20" s="14" t="s">
        <v>221</v>
      </c>
      <c r="AM20" s="23">
        <v>10</v>
      </c>
      <c r="AN20" s="23">
        <v>1</v>
      </c>
      <c r="AO20" s="15" t="s">
        <v>222</v>
      </c>
      <c r="AP20" s="14" t="s">
        <v>221</v>
      </c>
      <c r="AQ20" s="14" t="s">
        <v>163</v>
      </c>
      <c r="AR20" s="15" t="s">
        <v>223</v>
      </c>
      <c r="AS20" s="14" t="s">
        <v>224</v>
      </c>
      <c r="AT20" s="14" t="s">
        <v>128</v>
      </c>
      <c r="AU20" s="14" t="s">
        <v>128</v>
      </c>
      <c r="AV20" s="14" t="s">
        <v>111</v>
      </c>
      <c r="AW20" s="14" t="s">
        <v>128</v>
      </c>
      <c r="AX20" s="14" t="s">
        <v>111</v>
      </c>
      <c r="AY20" s="14" t="s">
        <v>111</v>
      </c>
      <c r="AZ20" s="14" t="s">
        <v>111</v>
      </c>
      <c r="BA20" s="14" t="s">
        <v>111</v>
      </c>
      <c r="BB20" s="15" t="s">
        <v>111</v>
      </c>
      <c r="BC20" s="22" t="s">
        <v>368</v>
      </c>
      <c r="BD20" s="22" t="s">
        <v>369</v>
      </c>
      <c r="BE20" s="22" t="s">
        <v>370</v>
      </c>
      <c r="BF20" s="22" t="s">
        <v>371</v>
      </c>
      <c r="BG20" s="14" t="s">
        <v>372</v>
      </c>
    </row>
    <row r="21" ht="24" customHeight="1" spans="1:59">
      <c r="A21" s="14" t="s">
        <v>111</v>
      </c>
      <c r="B21" s="15" t="s">
        <v>373</v>
      </c>
      <c r="C21" s="15" t="s">
        <v>111</v>
      </c>
      <c r="D21" s="15" t="s">
        <v>111</v>
      </c>
      <c r="E21" s="15" t="s">
        <v>8</v>
      </c>
      <c r="F21" s="15" t="s">
        <v>374</v>
      </c>
      <c r="G21" s="15" t="s">
        <v>375</v>
      </c>
      <c r="H21" s="15" t="s">
        <v>376</v>
      </c>
      <c r="I21" s="15" t="s">
        <v>377</v>
      </c>
      <c r="J21" s="15" t="s">
        <v>373</v>
      </c>
      <c r="K21" s="15" t="s">
        <v>120</v>
      </c>
      <c r="L21" s="15" t="s">
        <v>121</v>
      </c>
      <c r="M21" s="18">
        <v>912</v>
      </c>
      <c r="N21" s="18">
        <v>-459</v>
      </c>
      <c r="O21" s="19">
        <v>-1.06</v>
      </c>
      <c r="P21" s="20" t="s">
        <v>122</v>
      </c>
      <c r="Q21" s="21" t="s">
        <v>378</v>
      </c>
      <c r="R21" s="18">
        <v>16302</v>
      </c>
      <c r="S21" s="19">
        <v>0.7888</v>
      </c>
      <c r="T21" s="18">
        <v>261647.1</v>
      </c>
      <c r="U21" s="19">
        <v>0.7888</v>
      </c>
      <c r="V21" s="22" t="s">
        <v>354</v>
      </c>
      <c r="W21" s="18">
        <v>9630</v>
      </c>
      <c r="X21" s="23">
        <v>251</v>
      </c>
      <c r="Y21" s="27">
        <v>16.36</v>
      </c>
      <c r="AB21" s="18">
        <v>48</v>
      </c>
      <c r="AC21" s="23">
        <v>13032</v>
      </c>
      <c r="AD21" s="18">
        <v>122</v>
      </c>
      <c r="AE21" s="28">
        <v>4.6</v>
      </c>
      <c r="AF21" s="29">
        <v>0.0075</v>
      </c>
      <c r="AG21" s="27">
        <v>5.82</v>
      </c>
      <c r="AH21" s="19">
        <v>0.4374</v>
      </c>
      <c r="AJ21" s="14" t="s">
        <v>379</v>
      </c>
      <c r="AK21" s="23">
        <v>1909</v>
      </c>
      <c r="AL21" s="14" t="s">
        <v>126</v>
      </c>
      <c r="AM21" s="23">
        <v>8</v>
      </c>
      <c r="AN21" s="23">
        <v>2</v>
      </c>
      <c r="AO21" s="15" t="s">
        <v>251</v>
      </c>
      <c r="AP21" s="14" t="s">
        <v>126</v>
      </c>
      <c r="AQ21" s="14" t="s">
        <v>111</v>
      </c>
      <c r="AR21" s="15" t="s">
        <v>111</v>
      </c>
      <c r="AS21" s="14" t="s">
        <v>111</v>
      </c>
      <c r="AT21" s="14" t="s">
        <v>111</v>
      </c>
      <c r="AU21" s="14" t="s">
        <v>128</v>
      </c>
      <c r="AV21" s="14" t="s">
        <v>111</v>
      </c>
      <c r="AW21" s="14" t="s">
        <v>128</v>
      </c>
      <c r="AX21" s="14" t="s">
        <v>111</v>
      </c>
      <c r="AY21" s="14" t="s">
        <v>111</v>
      </c>
      <c r="AZ21" s="14" t="s">
        <v>111</v>
      </c>
      <c r="BA21" s="14" t="s">
        <v>111</v>
      </c>
      <c r="BB21" s="15" t="s">
        <v>111</v>
      </c>
      <c r="BC21" s="22" t="s">
        <v>380</v>
      </c>
      <c r="BD21" s="22" t="s">
        <v>381</v>
      </c>
      <c r="BE21" s="22" t="s">
        <v>382</v>
      </c>
      <c r="BF21" s="22" t="s">
        <v>255</v>
      </c>
      <c r="BG21" s="14" t="s">
        <v>256</v>
      </c>
    </row>
    <row r="22" ht="24" customHeight="1" spans="1:59">
      <c r="A22" s="14" t="s">
        <v>111</v>
      </c>
      <c r="B22" s="15" t="s">
        <v>383</v>
      </c>
      <c r="C22" s="15" t="s">
        <v>111</v>
      </c>
      <c r="D22" s="15" t="s">
        <v>111</v>
      </c>
      <c r="E22" s="15" t="s">
        <v>4</v>
      </c>
      <c r="F22" s="15" t="s">
        <v>384</v>
      </c>
      <c r="G22" s="15" t="s">
        <v>385</v>
      </c>
      <c r="H22" s="15" t="s">
        <v>386</v>
      </c>
      <c r="I22" s="15" t="s">
        <v>387</v>
      </c>
      <c r="J22" s="15" t="s">
        <v>383</v>
      </c>
      <c r="K22" s="15" t="s">
        <v>120</v>
      </c>
      <c r="L22" s="15" t="s">
        <v>121</v>
      </c>
      <c r="M22" s="18">
        <v>1070</v>
      </c>
      <c r="N22" s="18">
        <v>-337</v>
      </c>
      <c r="O22" s="19">
        <v>-0.4616</v>
      </c>
      <c r="P22" s="20" t="s">
        <v>122</v>
      </c>
      <c r="Q22" s="21" t="s">
        <v>388</v>
      </c>
      <c r="R22" s="18">
        <v>18236</v>
      </c>
      <c r="S22" s="19">
        <v>-0.2602</v>
      </c>
      <c r="T22" s="18">
        <v>1823417.6</v>
      </c>
      <c r="U22" s="19">
        <v>-0.2602</v>
      </c>
      <c r="V22" s="22" t="s">
        <v>287</v>
      </c>
      <c r="W22" s="18">
        <v>499950</v>
      </c>
      <c r="X22" s="23">
        <v>13</v>
      </c>
      <c r="Y22" s="27">
        <v>99.99</v>
      </c>
      <c r="AB22" s="18">
        <v>49</v>
      </c>
      <c r="AC22" s="23">
        <v>3247</v>
      </c>
      <c r="AD22" s="18">
        <v>189</v>
      </c>
      <c r="AE22" s="28">
        <v>4.3</v>
      </c>
      <c r="AF22" s="29">
        <v>0.0104</v>
      </c>
      <c r="AG22" s="27">
        <v>7.56</v>
      </c>
      <c r="AH22" s="19">
        <v>0.7244</v>
      </c>
      <c r="AJ22" s="14" t="s">
        <v>389</v>
      </c>
      <c r="AK22" s="23">
        <v>591</v>
      </c>
      <c r="AL22" s="14" t="s">
        <v>221</v>
      </c>
      <c r="AM22" s="23">
        <v>9.5</v>
      </c>
      <c r="AN22" s="23">
        <v>1</v>
      </c>
      <c r="AO22" s="15" t="s">
        <v>4</v>
      </c>
      <c r="AP22" s="14" t="s">
        <v>221</v>
      </c>
      <c r="AQ22" s="14" t="s">
        <v>163</v>
      </c>
      <c r="AR22" s="15" t="s">
        <v>343</v>
      </c>
      <c r="AS22" s="14" t="s">
        <v>344</v>
      </c>
      <c r="AT22" s="14" t="s">
        <v>111</v>
      </c>
      <c r="AU22" s="14" t="s">
        <v>128</v>
      </c>
      <c r="AV22" s="14" t="s">
        <v>111</v>
      </c>
      <c r="AW22" s="14" t="s">
        <v>128</v>
      </c>
      <c r="AX22" s="14" t="s">
        <v>128</v>
      </c>
      <c r="AY22" s="14" t="s">
        <v>111</v>
      </c>
      <c r="AZ22" s="14" t="s">
        <v>111</v>
      </c>
      <c r="BA22" s="14" t="s">
        <v>111</v>
      </c>
      <c r="BB22" s="15" t="s">
        <v>111</v>
      </c>
      <c r="BC22" s="22" t="s">
        <v>390</v>
      </c>
      <c r="BD22" s="22" t="s">
        <v>391</v>
      </c>
      <c r="BE22" s="22" t="s">
        <v>392</v>
      </c>
      <c r="BF22" s="22" t="s">
        <v>393</v>
      </c>
      <c r="BG22" s="14" t="s">
        <v>394</v>
      </c>
    </row>
    <row r="23" ht="24" customHeight="1" spans="1:59">
      <c r="A23" s="14" t="s">
        <v>111</v>
      </c>
      <c r="B23" s="15" t="s">
        <v>395</v>
      </c>
      <c r="C23" s="15" t="s">
        <v>111</v>
      </c>
      <c r="D23" s="15" t="s">
        <v>111</v>
      </c>
      <c r="E23" s="15" t="s">
        <v>3</v>
      </c>
      <c r="F23" s="15" t="s">
        <v>136</v>
      </c>
      <c r="G23" s="15" t="s">
        <v>396</v>
      </c>
      <c r="H23" s="15" t="s">
        <v>397</v>
      </c>
      <c r="I23" s="15" t="s">
        <v>398</v>
      </c>
      <c r="J23" s="15" t="s">
        <v>395</v>
      </c>
      <c r="K23" s="15" t="s">
        <v>120</v>
      </c>
      <c r="L23" s="15" t="s">
        <v>121</v>
      </c>
      <c r="M23" s="18">
        <v>1092</v>
      </c>
      <c r="N23" s="18">
        <v>91</v>
      </c>
      <c r="O23" s="19">
        <v>0.0769</v>
      </c>
      <c r="P23" s="20" t="s">
        <v>122</v>
      </c>
      <c r="Q23" s="21" t="s">
        <v>399</v>
      </c>
      <c r="R23" s="18">
        <v>13636</v>
      </c>
      <c r="S23" s="19">
        <v>0.662</v>
      </c>
      <c r="T23" s="18">
        <v>152723.2</v>
      </c>
      <c r="U23" s="19">
        <v>0.662</v>
      </c>
      <c r="V23" s="22" t="s">
        <v>341</v>
      </c>
      <c r="W23" s="18">
        <v>10080</v>
      </c>
      <c r="X23" s="23">
        <v>41</v>
      </c>
      <c r="Y23" s="27">
        <v>11.2</v>
      </c>
      <c r="AB23" s="18">
        <v>76</v>
      </c>
      <c r="AC23" s="23">
        <v>26923</v>
      </c>
      <c r="AD23" s="18">
        <v>147</v>
      </c>
      <c r="AE23" s="28">
        <v>4.4</v>
      </c>
      <c r="AF23" s="29">
        <v>0.0108</v>
      </c>
      <c r="AG23" s="27">
        <v>5.82</v>
      </c>
      <c r="AH23" s="19">
        <v>0.2804</v>
      </c>
      <c r="AJ23" s="14" t="s">
        <v>400</v>
      </c>
      <c r="AK23" s="23">
        <v>2586</v>
      </c>
      <c r="AL23" s="14" t="s">
        <v>126</v>
      </c>
      <c r="AM23" s="23">
        <v>9.8</v>
      </c>
      <c r="AN23" s="23">
        <v>3</v>
      </c>
      <c r="AO23" s="15" t="s">
        <v>251</v>
      </c>
      <c r="AP23" s="14" t="s">
        <v>126</v>
      </c>
      <c r="AQ23" s="14" t="s">
        <v>111</v>
      </c>
      <c r="AR23" s="15" t="s">
        <v>111</v>
      </c>
      <c r="AS23" s="14" t="s">
        <v>111</v>
      </c>
      <c r="AT23" s="14" t="s">
        <v>111</v>
      </c>
      <c r="AU23" s="14" t="s">
        <v>128</v>
      </c>
      <c r="AV23" s="14" t="s">
        <v>111</v>
      </c>
      <c r="AW23" s="14" t="s">
        <v>128</v>
      </c>
      <c r="AX23" s="14" t="s">
        <v>111</v>
      </c>
      <c r="AY23" s="14" t="s">
        <v>111</v>
      </c>
      <c r="AZ23" s="14" t="s">
        <v>111</v>
      </c>
      <c r="BA23" s="14" t="s">
        <v>111</v>
      </c>
      <c r="BB23" s="15" t="s">
        <v>111</v>
      </c>
      <c r="BC23" s="22" t="s">
        <v>401</v>
      </c>
      <c r="BD23" s="22" t="s">
        <v>402</v>
      </c>
      <c r="BE23" s="22" t="s">
        <v>403</v>
      </c>
      <c r="BF23" s="22" t="s">
        <v>255</v>
      </c>
      <c r="BG23" s="14" t="s">
        <v>256</v>
      </c>
    </row>
    <row r="24" ht="24" customHeight="1" spans="1:59">
      <c r="A24" s="14" t="s">
        <v>111</v>
      </c>
      <c r="B24" s="15" t="s">
        <v>404</v>
      </c>
      <c r="C24" s="15" t="s">
        <v>111</v>
      </c>
      <c r="D24" s="15" t="s">
        <v>111</v>
      </c>
      <c r="E24" s="15" t="s">
        <v>3</v>
      </c>
      <c r="F24" s="15" t="s">
        <v>136</v>
      </c>
      <c r="G24" s="15" t="s">
        <v>405</v>
      </c>
      <c r="H24" s="15" t="s">
        <v>406</v>
      </c>
      <c r="I24" s="15" t="s">
        <v>407</v>
      </c>
      <c r="J24" s="15" t="s">
        <v>404</v>
      </c>
      <c r="K24" s="15" t="s">
        <v>120</v>
      </c>
      <c r="L24" s="15" t="s">
        <v>121</v>
      </c>
      <c r="M24" s="18">
        <v>1011</v>
      </c>
      <c r="N24" s="18">
        <v>16</v>
      </c>
      <c r="O24" s="19">
        <v>0.0156</v>
      </c>
      <c r="P24" s="20" t="s">
        <v>122</v>
      </c>
      <c r="Q24" s="21" t="s">
        <v>408</v>
      </c>
      <c r="R24" s="18">
        <v>14567</v>
      </c>
      <c r="S24" s="19">
        <v>0.3981</v>
      </c>
      <c r="T24" s="18">
        <v>155138.55</v>
      </c>
      <c r="U24" s="19">
        <v>0.3981</v>
      </c>
      <c r="V24" s="22" t="s">
        <v>409</v>
      </c>
      <c r="W24" s="18">
        <v>3195</v>
      </c>
      <c r="X24" s="23">
        <v>111</v>
      </c>
      <c r="Y24" s="27">
        <v>10.65</v>
      </c>
      <c r="AB24" s="18">
        <v>73</v>
      </c>
      <c r="AC24" s="23">
        <v>17148</v>
      </c>
      <c r="AD24" s="18">
        <v>133</v>
      </c>
      <c r="AE24" s="28">
        <v>4.5</v>
      </c>
      <c r="AF24" s="29">
        <v>0.0091</v>
      </c>
      <c r="AG24" s="27">
        <v>6.1</v>
      </c>
      <c r="AH24" s="19">
        <v>0.19</v>
      </c>
      <c r="AJ24" s="14" t="s">
        <v>410</v>
      </c>
      <c r="AK24" s="23">
        <v>1839</v>
      </c>
      <c r="AL24" s="14" t="s">
        <v>126</v>
      </c>
      <c r="AM24" s="23">
        <v>9.4</v>
      </c>
      <c r="AN24" s="23">
        <v>7</v>
      </c>
      <c r="AO24" s="15" t="s">
        <v>251</v>
      </c>
      <c r="AP24" s="14" t="s">
        <v>126</v>
      </c>
      <c r="AQ24" s="14" t="s">
        <v>111</v>
      </c>
      <c r="AR24" s="15" t="s">
        <v>111</v>
      </c>
      <c r="AS24" s="14" t="s">
        <v>111</v>
      </c>
      <c r="AT24" s="14" t="s">
        <v>111</v>
      </c>
      <c r="AU24" s="14" t="s">
        <v>128</v>
      </c>
      <c r="AV24" s="14" t="s">
        <v>111</v>
      </c>
      <c r="AW24" s="14" t="s">
        <v>128</v>
      </c>
      <c r="AX24" s="14" t="s">
        <v>111</v>
      </c>
      <c r="AY24" s="14" t="s">
        <v>111</v>
      </c>
      <c r="AZ24" s="14" t="s">
        <v>111</v>
      </c>
      <c r="BA24" s="14" t="s">
        <v>111</v>
      </c>
      <c r="BB24" s="15" t="s">
        <v>111</v>
      </c>
      <c r="BC24" s="22" t="s">
        <v>411</v>
      </c>
      <c r="BD24" s="22" t="s">
        <v>412</v>
      </c>
      <c r="BE24" s="22" t="s">
        <v>413</v>
      </c>
      <c r="BF24" s="22" t="s">
        <v>414</v>
      </c>
      <c r="BG24" s="14" t="s">
        <v>415</v>
      </c>
    </row>
    <row r="25" ht="24" customHeight="1" spans="1:59">
      <c r="A25" s="14" t="s">
        <v>111</v>
      </c>
      <c r="B25" s="15" t="s">
        <v>416</v>
      </c>
      <c r="C25" s="15" t="s">
        <v>111</v>
      </c>
      <c r="D25" s="15" t="s">
        <v>111</v>
      </c>
      <c r="E25" s="15" t="s">
        <v>5</v>
      </c>
      <c r="F25" s="15" t="s">
        <v>417</v>
      </c>
      <c r="G25" s="15" t="s">
        <v>418</v>
      </c>
      <c r="H25" s="15" t="s">
        <v>419</v>
      </c>
      <c r="I25" s="15" t="s">
        <v>420</v>
      </c>
      <c r="J25" s="15" t="s">
        <v>416</v>
      </c>
      <c r="K25" s="15" t="s">
        <v>120</v>
      </c>
      <c r="L25" s="15" t="s">
        <v>121</v>
      </c>
      <c r="M25" s="18">
        <v>805</v>
      </c>
      <c r="N25" s="18">
        <v>1271</v>
      </c>
      <c r="O25" s="19">
        <v>0.6122</v>
      </c>
      <c r="P25" s="20" t="s">
        <v>122</v>
      </c>
      <c r="Q25" s="21" t="s">
        <v>421</v>
      </c>
      <c r="R25" s="18">
        <v>9494</v>
      </c>
      <c r="S25" s="19">
        <v>0.6906</v>
      </c>
      <c r="T25" s="18">
        <v>189785.06</v>
      </c>
      <c r="U25" s="19">
        <v>0.6906</v>
      </c>
      <c r="V25" s="22" t="s">
        <v>409</v>
      </c>
      <c r="W25" s="18">
        <v>5997</v>
      </c>
      <c r="X25" s="23">
        <v>62</v>
      </c>
      <c r="Y25" s="27">
        <v>19.99</v>
      </c>
      <c r="AB25" s="18">
        <v>8</v>
      </c>
      <c r="AC25" s="23">
        <v>1522</v>
      </c>
      <c r="AD25" s="18">
        <v>78</v>
      </c>
      <c r="AE25" s="28">
        <v>4.1</v>
      </c>
      <c r="AF25" s="29">
        <v>0.0082</v>
      </c>
      <c r="AG25" s="27">
        <v>4.61</v>
      </c>
      <c r="AH25" s="19">
        <v>0.5694</v>
      </c>
      <c r="AJ25" s="14" t="s">
        <v>422</v>
      </c>
      <c r="AK25" s="23">
        <v>780</v>
      </c>
      <c r="AL25" s="14" t="s">
        <v>221</v>
      </c>
      <c r="AM25" s="23">
        <v>7.1</v>
      </c>
      <c r="AN25" s="23">
        <v>1</v>
      </c>
      <c r="AO25" s="15" t="s">
        <v>5</v>
      </c>
      <c r="AP25" s="14" t="s">
        <v>221</v>
      </c>
      <c r="AQ25" s="14" t="s">
        <v>423</v>
      </c>
      <c r="AR25" s="15" t="s">
        <v>424</v>
      </c>
      <c r="AS25" s="14" t="s">
        <v>425</v>
      </c>
      <c r="AT25" s="14" t="s">
        <v>111</v>
      </c>
      <c r="AU25" s="14" t="s">
        <v>111</v>
      </c>
      <c r="AV25" s="14" t="s">
        <v>111</v>
      </c>
      <c r="AW25" s="14" t="s">
        <v>111</v>
      </c>
      <c r="AX25" s="14" t="s">
        <v>111</v>
      </c>
      <c r="AY25" s="14" t="s">
        <v>111</v>
      </c>
      <c r="AZ25" s="14" t="s">
        <v>111</v>
      </c>
      <c r="BA25" s="14" t="s">
        <v>111</v>
      </c>
      <c r="BB25" s="15" t="s">
        <v>111</v>
      </c>
      <c r="BD25" s="22" t="s">
        <v>182</v>
      </c>
      <c r="BE25" s="22" t="s">
        <v>183</v>
      </c>
      <c r="BF25" s="22" t="s">
        <v>426</v>
      </c>
      <c r="BG25" s="14" t="s">
        <v>427</v>
      </c>
    </row>
    <row r="26" ht="24" customHeight="1" spans="1:59">
      <c r="A26" s="14" t="s">
        <v>111</v>
      </c>
      <c r="B26" s="15" t="s">
        <v>428</v>
      </c>
      <c r="C26" s="15" t="s">
        <v>111</v>
      </c>
      <c r="D26" s="15" t="s">
        <v>111</v>
      </c>
      <c r="E26" s="15" t="s">
        <v>7</v>
      </c>
      <c r="F26" s="15" t="s">
        <v>322</v>
      </c>
      <c r="G26" s="15" t="s">
        <v>429</v>
      </c>
      <c r="H26" s="15" t="s">
        <v>430</v>
      </c>
      <c r="I26" s="15" t="s">
        <v>431</v>
      </c>
      <c r="J26" s="15" t="s">
        <v>428</v>
      </c>
      <c r="K26" s="15" t="s">
        <v>120</v>
      </c>
      <c r="L26" s="15" t="s">
        <v>121</v>
      </c>
      <c r="M26" s="18">
        <v>922</v>
      </c>
      <c r="N26" s="18">
        <v>20</v>
      </c>
      <c r="O26" s="19">
        <v>0.0212</v>
      </c>
      <c r="P26" s="20" t="s">
        <v>122</v>
      </c>
      <c r="Q26" s="21" t="s">
        <v>388</v>
      </c>
      <c r="R26" s="18">
        <v>15312</v>
      </c>
      <c r="S26" s="19">
        <v>0.0769</v>
      </c>
      <c r="T26" s="18">
        <v>336710.88</v>
      </c>
      <c r="U26" s="19">
        <v>0.0769</v>
      </c>
      <c r="V26" s="22" t="s">
        <v>177</v>
      </c>
      <c r="W26" s="18">
        <v>21990</v>
      </c>
      <c r="X26" s="23">
        <v>117</v>
      </c>
      <c r="Y26" s="27">
        <v>25.62</v>
      </c>
      <c r="AB26" s="18">
        <v>103</v>
      </c>
      <c r="AC26" s="23">
        <v>11809</v>
      </c>
      <c r="AD26" s="18">
        <v>182</v>
      </c>
      <c r="AE26" s="28">
        <v>4.5</v>
      </c>
      <c r="AF26" s="29">
        <v>0.0119</v>
      </c>
      <c r="AG26" s="27">
        <v>7.33</v>
      </c>
      <c r="AH26" s="19">
        <v>0.5103</v>
      </c>
      <c r="AJ26" s="14" t="s">
        <v>432</v>
      </c>
      <c r="AK26" s="23">
        <v>3381</v>
      </c>
      <c r="AL26" s="14" t="s">
        <v>161</v>
      </c>
      <c r="AM26" s="23">
        <v>5.8</v>
      </c>
      <c r="AN26" s="23">
        <v>31</v>
      </c>
      <c r="AO26" s="15" t="s">
        <v>433</v>
      </c>
      <c r="AP26" s="14" t="s">
        <v>161</v>
      </c>
      <c r="AQ26" s="14" t="s">
        <v>163</v>
      </c>
      <c r="AR26" s="15" t="s">
        <v>434</v>
      </c>
      <c r="AS26" s="14" t="s">
        <v>435</v>
      </c>
      <c r="AT26" s="14" t="s">
        <v>128</v>
      </c>
      <c r="AU26" s="14" t="s">
        <v>128</v>
      </c>
      <c r="AV26" s="14" t="s">
        <v>111</v>
      </c>
      <c r="AW26" s="14" t="s">
        <v>111</v>
      </c>
      <c r="AX26" s="14" t="s">
        <v>111</v>
      </c>
      <c r="AY26" s="14" t="s">
        <v>111</v>
      </c>
      <c r="AZ26" s="14" t="s">
        <v>111</v>
      </c>
      <c r="BA26" s="14" t="s">
        <v>111</v>
      </c>
      <c r="BB26" s="15" t="s">
        <v>111</v>
      </c>
      <c r="BC26" s="22" t="s">
        <v>436</v>
      </c>
      <c r="BD26" s="22" t="s">
        <v>437</v>
      </c>
      <c r="BE26" s="22" t="s">
        <v>438</v>
      </c>
      <c r="BF26" s="22" t="s">
        <v>439</v>
      </c>
      <c r="BG26" s="14" t="s">
        <v>440</v>
      </c>
    </row>
    <row r="27" ht="24" customHeight="1" spans="1:59">
      <c r="A27" s="14" t="s">
        <v>111</v>
      </c>
      <c r="B27" s="15" t="s">
        <v>441</v>
      </c>
      <c r="C27" s="15" t="s">
        <v>111</v>
      </c>
      <c r="D27" s="15" t="s">
        <v>111</v>
      </c>
      <c r="E27" s="15" t="s">
        <v>11</v>
      </c>
      <c r="F27" s="15" t="s">
        <v>171</v>
      </c>
      <c r="G27" s="15" t="s">
        <v>442</v>
      </c>
      <c r="H27" s="15" t="s">
        <v>443</v>
      </c>
      <c r="I27" s="15" t="s">
        <v>444</v>
      </c>
      <c r="J27" s="15" t="s">
        <v>441</v>
      </c>
      <c r="K27" s="15" t="s">
        <v>120</v>
      </c>
      <c r="L27" s="15" t="s">
        <v>121</v>
      </c>
      <c r="M27" s="18">
        <v>1307</v>
      </c>
      <c r="N27" s="18">
        <v>-35</v>
      </c>
      <c r="O27" s="19">
        <v>-0.0275</v>
      </c>
      <c r="P27" s="20" t="s">
        <v>122</v>
      </c>
      <c r="Q27" s="21" t="s">
        <v>399</v>
      </c>
      <c r="R27" s="18">
        <v>12528</v>
      </c>
      <c r="S27" s="19">
        <v>-0.9857</v>
      </c>
      <c r="T27" s="18">
        <v>138434.4</v>
      </c>
      <c r="U27" s="19">
        <v>-0.9857</v>
      </c>
      <c r="V27" s="22" t="s">
        <v>366</v>
      </c>
      <c r="W27" s="18">
        <v>4420</v>
      </c>
      <c r="X27" s="23">
        <v>73</v>
      </c>
      <c r="Y27" s="27">
        <v>11.04</v>
      </c>
      <c r="AB27" s="18">
        <v>166</v>
      </c>
      <c r="AC27" s="23">
        <v>14776</v>
      </c>
      <c r="AD27" s="18">
        <v>198</v>
      </c>
      <c r="AE27" s="28">
        <v>4.4</v>
      </c>
      <c r="AF27" s="29">
        <v>0.0158</v>
      </c>
      <c r="AG27" s="27">
        <v>5.05</v>
      </c>
      <c r="AH27" s="19">
        <v>0.3426</v>
      </c>
      <c r="AJ27" s="14" t="s">
        <v>297</v>
      </c>
      <c r="AK27" s="23">
        <v>2240</v>
      </c>
      <c r="AL27" s="14" t="s">
        <v>126</v>
      </c>
      <c r="AM27" s="23">
        <v>9.6</v>
      </c>
      <c r="AN27" s="23">
        <v>23</v>
      </c>
      <c r="AO27" s="15" t="s">
        <v>251</v>
      </c>
      <c r="AP27" s="14" t="s">
        <v>126</v>
      </c>
      <c r="AQ27" s="14" t="s">
        <v>111</v>
      </c>
      <c r="AR27" s="15" t="s">
        <v>111</v>
      </c>
      <c r="AS27" s="14" t="s">
        <v>111</v>
      </c>
      <c r="AT27" s="14" t="s">
        <v>111</v>
      </c>
      <c r="AU27" s="14" t="s">
        <v>111</v>
      </c>
      <c r="AV27" s="14" t="s">
        <v>111</v>
      </c>
      <c r="AW27" s="14" t="s">
        <v>111</v>
      </c>
      <c r="AX27" s="14" t="s">
        <v>111</v>
      </c>
      <c r="AY27" s="14" t="s">
        <v>111</v>
      </c>
      <c r="AZ27" s="14" t="s">
        <v>111</v>
      </c>
      <c r="BA27" s="14" t="s">
        <v>111</v>
      </c>
      <c r="BB27" s="15" t="s">
        <v>111</v>
      </c>
      <c r="BD27" s="22" t="s">
        <v>445</v>
      </c>
      <c r="BE27" s="22" t="s">
        <v>446</v>
      </c>
      <c r="BF27" s="22" t="s">
        <v>359</v>
      </c>
      <c r="BG27" s="14" t="s">
        <v>360</v>
      </c>
    </row>
    <row r="28" ht="24" customHeight="1" spans="1:59">
      <c r="A28" s="14" t="s">
        <v>111</v>
      </c>
      <c r="B28" s="15" t="s">
        <v>447</v>
      </c>
      <c r="C28" s="15" t="s">
        <v>111</v>
      </c>
      <c r="D28" s="15" t="s">
        <v>111</v>
      </c>
      <c r="E28" s="15" t="s">
        <v>2</v>
      </c>
      <c r="F28" s="15" t="s">
        <v>115</v>
      </c>
      <c r="G28" s="15" t="s">
        <v>448</v>
      </c>
      <c r="H28" s="15" t="s">
        <v>449</v>
      </c>
      <c r="I28" s="15" t="s">
        <v>450</v>
      </c>
      <c r="J28" s="15" t="s">
        <v>447</v>
      </c>
      <c r="K28" s="15" t="s">
        <v>120</v>
      </c>
      <c r="L28" s="15" t="s">
        <v>121</v>
      </c>
      <c r="M28" s="18">
        <v>1371</v>
      </c>
      <c r="N28" s="18">
        <v>8</v>
      </c>
      <c r="O28" s="19">
        <v>0.0068</v>
      </c>
      <c r="P28" s="20" t="s">
        <v>122</v>
      </c>
      <c r="Q28" s="21" t="s">
        <v>451</v>
      </c>
      <c r="R28" s="18">
        <v>11600</v>
      </c>
      <c r="S28" s="19">
        <v>-0.2412</v>
      </c>
      <c r="T28" s="18">
        <v>174000</v>
      </c>
      <c r="U28" s="19">
        <v>-0.2412</v>
      </c>
      <c r="V28" s="22" t="s">
        <v>177</v>
      </c>
      <c r="W28" s="18">
        <v>15000</v>
      </c>
      <c r="X28" s="23">
        <v>26</v>
      </c>
      <c r="Y28" s="27">
        <v>13.47</v>
      </c>
      <c r="AB28" s="18">
        <v>113</v>
      </c>
      <c r="AC28" s="23">
        <v>28301</v>
      </c>
      <c r="AD28" s="18">
        <v>123</v>
      </c>
      <c r="AE28" s="28">
        <v>4.6</v>
      </c>
      <c r="AF28" s="29">
        <v>0.0106</v>
      </c>
      <c r="AG28" s="27">
        <v>7.02</v>
      </c>
      <c r="AH28" s="19">
        <v>0.2785</v>
      </c>
      <c r="AJ28" s="14" t="s">
        <v>452</v>
      </c>
      <c r="AK28" s="23">
        <v>2212</v>
      </c>
      <c r="AL28" s="14" t="s">
        <v>126</v>
      </c>
      <c r="AM28" s="23">
        <v>7</v>
      </c>
      <c r="AN28" s="23">
        <v>15</v>
      </c>
      <c r="AO28" s="15" t="s">
        <v>251</v>
      </c>
      <c r="AP28" s="14" t="s">
        <v>126</v>
      </c>
      <c r="AQ28" s="14" t="s">
        <v>111</v>
      </c>
      <c r="AR28" s="15" t="s">
        <v>111</v>
      </c>
      <c r="AS28" s="14" t="s">
        <v>111</v>
      </c>
      <c r="AT28" s="14" t="s">
        <v>111</v>
      </c>
      <c r="AU28" s="14" t="s">
        <v>128</v>
      </c>
      <c r="AV28" s="14" t="s">
        <v>111</v>
      </c>
      <c r="AW28" s="14" t="s">
        <v>128</v>
      </c>
      <c r="AX28" s="14" t="s">
        <v>111</v>
      </c>
      <c r="AY28" s="14" t="s">
        <v>111</v>
      </c>
      <c r="AZ28" s="14" t="s">
        <v>111</v>
      </c>
      <c r="BA28" s="14" t="s">
        <v>111</v>
      </c>
      <c r="BB28" s="15" t="s">
        <v>111</v>
      </c>
      <c r="BC28" s="22" t="s">
        <v>453</v>
      </c>
      <c r="BD28" s="22" t="s">
        <v>454</v>
      </c>
      <c r="BE28" s="22" t="s">
        <v>455</v>
      </c>
      <c r="BF28" s="22" t="s">
        <v>255</v>
      </c>
      <c r="BG28" s="14" t="s">
        <v>256</v>
      </c>
    </row>
    <row r="29" ht="24" customHeight="1" spans="1:59">
      <c r="A29" s="14" t="s">
        <v>111</v>
      </c>
      <c r="B29" s="15" t="s">
        <v>456</v>
      </c>
      <c r="C29" s="15" t="s">
        <v>111</v>
      </c>
      <c r="D29" s="15" t="s">
        <v>111</v>
      </c>
      <c r="E29" s="15" t="s">
        <v>38</v>
      </c>
      <c r="F29" s="15" t="s">
        <v>457</v>
      </c>
      <c r="G29" s="15" t="s">
        <v>458</v>
      </c>
      <c r="H29" s="15" t="s">
        <v>459</v>
      </c>
      <c r="I29" s="15" t="s">
        <v>460</v>
      </c>
      <c r="J29" s="15" t="s">
        <v>456</v>
      </c>
      <c r="K29" s="15" t="s">
        <v>120</v>
      </c>
      <c r="L29" s="15" t="s">
        <v>121</v>
      </c>
      <c r="M29" s="18">
        <v>1703</v>
      </c>
      <c r="N29" s="18">
        <v>493</v>
      </c>
      <c r="O29" s="19">
        <v>0.2365</v>
      </c>
      <c r="P29" s="20" t="s">
        <v>122</v>
      </c>
      <c r="Q29" s="21" t="s">
        <v>461</v>
      </c>
      <c r="R29" s="18">
        <v>10077</v>
      </c>
      <c r="S29" s="19">
        <v>0.243</v>
      </c>
      <c r="T29" s="18">
        <v>166169.73</v>
      </c>
      <c r="U29" s="19">
        <v>0.243</v>
      </c>
      <c r="V29" s="22" t="s">
        <v>409</v>
      </c>
      <c r="W29" s="18">
        <v>4947</v>
      </c>
      <c r="X29" s="23">
        <v>276</v>
      </c>
      <c r="Y29" s="27">
        <v>16.49</v>
      </c>
      <c r="AB29" s="18">
        <v>29</v>
      </c>
      <c r="AC29" s="23">
        <v>3471</v>
      </c>
      <c r="AD29" s="18">
        <v>62</v>
      </c>
      <c r="AE29" s="28">
        <v>4.3</v>
      </c>
      <c r="AF29" s="29">
        <v>0.0062</v>
      </c>
      <c r="AG29" s="27">
        <v>5.05</v>
      </c>
      <c r="AH29" s="19">
        <v>0.4938</v>
      </c>
      <c r="AJ29" s="14" t="s">
        <v>462</v>
      </c>
      <c r="AK29" s="23">
        <v>2239</v>
      </c>
      <c r="AL29" s="14" t="s">
        <v>221</v>
      </c>
      <c r="AM29" s="23">
        <v>10</v>
      </c>
      <c r="AN29" s="23">
        <v>1</v>
      </c>
      <c r="AO29" s="15" t="s">
        <v>463</v>
      </c>
      <c r="AP29" s="14" t="s">
        <v>221</v>
      </c>
      <c r="AQ29" s="14" t="s">
        <v>163</v>
      </c>
      <c r="AR29" s="15" t="s">
        <v>464</v>
      </c>
      <c r="AS29" s="14" t="s">
        <v>465</v>
      </c>
      <c r="AT29" s="14" t="s">
        <v>111</v>
      </c>
      <c r="AU29" s="14" t="s">
        <v>111</v>
      </c>
      <c r="AV29" s="14" t="s">
        <v>111</v>
      </c>
      <c r="AW29" s="14" t="s">
        <v>128</v>
      </c>
      <c r="AX29" s="14" t="s">
        <v>128</v>
      </c>
      <c r="AY29" s="14" t="s">
        <v>111</v>
      </c>
      <c r="AZ29" s="14" t="s">
        <v>111</v>
      </c>
      <c r="BA29" s="14" t="s">
        <v>111</v>
      </c>
      <c r="BB29" s="15" t="s">
        <v>111</v>
      </c>
      <c r="BD29" s="22" t="s">
        <v>466</v>
      </c>
      <c r="BE29" s="22" t="s">
        <v>467</v>
      </c>
      <c r="BF29" s="22" t="s">
        <v>468</v>
      </c>
      <c r="BG29" s="14" t="s">
        <v>469</v>
      </c>
    </row>
    <row r="30" ht="24" customHeight="1" spans="1:59">
      <c r="A30" s="14" t="s">
        <v>111</v>
      </c>
      <c r="B30" s="15" t="s">
        <v>470</v>
      </c>
      <c r="C30" s="15" t="s">
        <v>111</v>
      </c>
      <c r="D30" s="15" t="s">
        <v>111</v>
      </c>
      <c r="E30" s="15" t="s">
        <v>6</v>
      </c>
      <c r="F30" s="15" t="s">
        <v>471</v>
      </c>
      <c r="G30" s="15" t="s">
        <v>472</v>
      </c>
      <c r="H30" s="15" t="s">
        <v>473</v>
      </c>
      <c r="I30" s="15" t="s">
        <v>474</v>
      </c>
      <c r="J30" s="15" t="s">
        <v>470</v>
      </c>
      <c r="K30" s="15" t="s">
        <v>120</v>
      </c>
      <c r="L30" s="15" t="s">
        <v>121</v>
      </c>
      <c r="M30" s="18">
        <v>1746</v>
      </c>
      <c r="N30" s="18">
        <v>-102</v>
      </c>
      <c r="O30" s="19">
        <v>-0.062</v>
      </c>
      <c r="P30" s="20" t="s">
        <v>122</v>
      </c>
      <c r="Q30" s="21" t="s">
        <v>475</v>
      </c>
      <c r="R30" s="18">
        <v>9266</v>
      </c>
      <c r="S30" s="19">
        <v>0.3477</v>
      </c>
      <c r="T30" s="18">
        <v>250089.34</v>
      </c>
      <c r="U30" s="19">
        <v>0.3477</v>
      </c>
      <c r="V30" s="22" t="s">
        <v>177</v>
      </c>
      <c r="W30" s="18">
        <v>26990</v>
      </c>
      <c r="X30" s="23">
        <v>24</v>
      </c>
      <c r="Y30" s="27">
        <v>26.99</v>
      </c>
      <c r="AB30" s="18">
        <v>26</v>
      </c>
      <c r="AC30" s="23">
        <v>4695</v>
      </c>
      <c r="AD30" s="18">
        <v>96</v>
      </c>
      <c r="AE30" s="28">
        <v>4.6</v>
      </c>
      <c r="AF30" s="29">
        <v>0.0104</v>
      </c>
      <c r="AG30" s="27">
        <v>5.82</v>
      </c>
      <c r="AH30" s="19">
        <v>0.5844</v>
      </c>
      <c r="AJ30" s="14" t="s">
        <v>476</v>
      </c>
      <c r="AK30" s="23">
        <v>1441</v>
      </c>
      <c r="AL30" s="14" t="s">
        <v>221</v>
      </c>
      <c r="AM30" s="23">
        <v>9.9</v>
      </c>
      <c r="AN30" s="23">
        <v>10</v>
      </c>
      <c r="AO30" s="15" t="s">
        <v>477</v>
      </c>
      <c r="AP30" s="14" t="s">
        <v>221</v>
      </c>
      <c r="AQ30" s="14" t="s">
        <v>163</v>
      </c>
      <c r="AR30" s="15" t="s">
        <v>478</v>
      </c>
      <c r="AS30" s="14" t="s">
        <v>479</v>
      </c>
      <c r="AT30" s="14" t="s">
        <v>128</v>
      </c>
      <c r="AU30" s="14" t="s">
        <v>128</v>
      </c>
      <c r="AV30" s="14" t="s">
        <v>111</v>
      </c>
      <c r="AW30" s="14" t="s">
        <v>128</v>
      </c>
      <c r="AX30" s="14" t="s">
        <v>128</v>
      </c>
      <c r="AY30" s="14" t="s">
        <v>111</v>
      </c>
      <c r="AZ30" s="14" t="s">
        <v>111</v>
      </c>
      <c r="BA30" s="14" t="s">
        <v>111</v>
      </c>
      <c r="BB30" s="15" t="s">
        <v>111</v>
      </c>
      <c r="BC30" s="22" t="s">
        <v>480</v>
      </c>
      <c r="BD30" s="22" t="s">
        <v>481</v>
      </c>
      <c r="BE30" s="22" t="s">
        <v>482</v>
      </c>
      <c r="BF30" s="22" t="s">
        <v>483</v>
      </c>
      <c r="BG30" s="14" t="s">
        <v>484</v>
      </c>
    </row>
    <row r="31" ht="24" customHeight="1" spans="1:59">
      <c r="A31" s="14" t="s">
        <v>111</v>
      </c>
      <c r="B31" s="15" t="s">
        <v>485</v>
      </c>
      <c r="C31" s="15" t="s">
        <v>111</v>
      </c>
      <c r="D31" s="15" t="s">
        <v>111</v>
      </c>
      <c r="E31" s="15" t="s">
        <v>18</v>
      </c>
      <c r="F31" s="15" t="s">
        <v>486</v>
      </c>
      <c r="G31" s="15" t="s">
        <v>487</v>
      </c>
      <c r="H31" s="15" t="s">
        <v>488</v>
      </c>
      <c r="I31" s="15" t="s">
        <v>489</v>
      </c>
      <c r="J31" s="15" t="s">
        <v>485</v>
      </c>
      <c r="K31" s="15" t="s">
        <v>120</v>
      </c>
      <c r="L31" s="15" t="s">
        <v>121</v>
      </c>
      <c r="M31" s="18">
        <v>1730</v>
      </c>
      <c r="N31" s="18">
        <v>12633</v>
      </c>
      <c r="O31" s="19">
        <v>0.8817</v>
      </c>
      <c r="P31" s="20" t="s">
        <v>122</v>
      </c>
      <c r="Q31" s="21" t="s">
        <v>490</v>
      </c>
      <c r="R31" s="18">
        <v>3173</v>
      </c>
      <c r="S31" s="19">
        <v>6.8699</v>
      </c>
      <c r="T31" s="18">
        <v>88685.35</v>
      </c>
      <c r="U31" s="19">
        <v>6.8699</v>
      </c>
      <c r="V31" s="22" t="s">
        <v>366</v>
      </c>
      <c r="W31" s="18">
        <v>11180</v>
      </c>
      <c r="X31" s="23">
        <v>70</v>
      </c>
      <c r="Y31" s="27">
        <v>27.95</v>
      </c>
      <c r="AB31" s="18">
        <v>41</v>
      </c>
      <c r="AC31" s="23">
        <v>1261</v>
      </c>
      <c r="AD31" s="18">
        <v>14</v>
      </c>
      <c r="AE31" s="28">
        <v>4.7</v>
      </c>
      <c r="AF31" s="29">
        <v>0.0044</v>
      </c>
      <c r="AG31" s="27">
        <v>4.61</v>
      </c>
      <c r="AH31" s="19">
        <v>0.6351</v>
      </c>
      <c r="AJ31" s="14" t="s">
        <v>462</v>
      </c>
      <c r="AK31" s="23">
        <v>2239</v>
      </c>
      <c r="AL31" s="14" t="s">
        <v>221</v>
      </c>
      <c r="AM31" s="23">
        <v>9.8</v>
      </c>
      <c r="AN31" s="23">
        <v>1</v>
      </c>
      <c r="AO31" s="15" t="s">
        <v>18</v>
      </c>
      <c r="AP31" s="14" t="s">
        <v>221</v>
      </c>
      <c r="AQ31" s="14" t="s">
        <v>163</v>
      </c>
      <c r="AR31" s="15" t="s">
        <v>491</v>
      </c>
      <c r="AS31" s="14" t="s">
        <v>492</v>
      </c>
      <c r="AT31" s="14" t="s">
        <v>111</v>
      </c>
      <c r="AU31" s="14" t="s">
        <v>111</v>
      </c>
      <c r="AV31" s="14" t="s">
        <v>111</v>
      </c>
      <c r="AW31" s="14" t="s">
        <v>128</v>
      </c>
      <c r="AX31" s="14" t="s">
        <v>111</v>
      </c>
      <c r="AY31" s="14" t="s">
        <v>111</v>
      </c>
      <c r="AZ31" s="14" t="s">
        <v>111</v>
      </c>
      <c r="BA31" s="14" t="s">
        <v>111</v>
      </c>
      <c r="BB31" s="15" t="s">
        <v>111</v>
      </c>
      <c r="BD31" s="22" t="s">
        <v>493</v>
      </c>
      <c r="BE31" s="22" t="s">
        <v>346</v>
      </c>
      <c r="BF31" s="22" t="s">
        <v>494</v>
      </c>
      <c r="BG31" s="14" t="s">
        <v>495</v>
      </c>
    </row>
    <row r="32" ht="24" customHeight="1" spans="1:59">
      <c r="A32" s="14" t="s">
        <v>111</v>
      </c>
      <c r="B32" s="15" t="s">
        <v>496</v>
      </c>
      <c r="C32" s="15" t="s">
        <v>111</v>
      </c>
      <c r="D32" s="15" t="s">
        <v>111</v>
      </c>
      <c r="E32" s="15" t="s">
        <v>4</v>
      </c>
      <c r="F32" s="15" t="s">
        <v>384</v>
      </c>
      <c r="G32" s="15" t="s">
        <v>497</v>
      </c>
      <c r="H32" s="15" t="s">
        <v>498</v>
      </c>
      <c r="I32" s="15" t="s">
        <v>499</v>
      </c>
      <c r="J32" s="15" t="s">
        <v>496</v>
      </c>
      <c r="K32" s="15" t="s">
        <v>120</v>
      </c>
      <c r="L32" s="15" t="s">
        <v>121</v>
      </c>
      <c r="M32" s="18">
        <v>2477</v>
      </c>
      <c r="N32" s="18">
        <v>-211</v>
      </c>
      <c r="O32" s="19">
        <v>-0.1145</v>
      </c>
      <c r="P32" s="20" t="s">
        <v>122</v>
      </c>
      <c r="Q32" s="21" t="s">
        <v>500</v>
      </c>
      <c r="R32" s="18">
        <v>8153</v>
      </c>
      <c r="S32" s="19">
        <v>19.4244</v>
      </c>
      <c r="T32" s="18">
        <v>244508.47</v>
      </c>
      <c r="U32" s="19">
        <v>19.4244</v>
      </c>
      <c r="V32" s="22" t="s">
        <v>305</v>
      </c>
      <c r="W32" s="18">
        <v>23992</v>
      </c>
      <c r="X32" s="23">
        <v>58</v>
      </c>
      <c r="Y32" s="27">
        <v>29.99</v>
      </c>
      <c r="AB32" s="18">
        <v>49</v>
      </c>
      <c r="AC32" s="23">
        <v>3942</v>
      </c>
      <c r="AD32" s="18">
        <v>0</v>
      </c>
      <c r="AE32" s="28">
        <v>4</v>
      </c>
      <c r="AF32" s="29">
        <v>0</v>
      </c>
      <c r="AG32" s="27">
        <v>5.05</v>
      </c>
      <c r="AH32" s="19">
        <v>0.6316</v>
      </c>
      <c r="AJ32" s="14" t="s">
        <v>389</v>
      </c>
      <c r="AK32" s="23">
        <v>591</v>
      </c>
      <c r="AL32" s="14" t="s">
        <v>221</v>
      </c>
      <c r="AM32" s="23">
        <v>9.1</v>
      </c>
      <c r="AN32" s="23">
        <v>2</v>
      </c>
      <c r="AO32" s="15" t="s">
        <v>4</v>
      </c>
      <c r="AP32" s="14" t="s">
        <v>221</v>
      </c>
      <c r="AQ32" s="14" t="s">
        <v>163</v>
      </c>
      <c r="AR32" s="15" t="s">
        <v>343</v>
      </c>
      <c r="AS32" s="14" t="s">
        <v>344</v>
      </c>
      <c r="AT32" s="14" t="s">
        <v>111</v>
      </c>
      <c r="AU32" s="14" t="s">
        <v>128</v>
      </c>
      <c r="AV32" s="14" t="s">
        <v>128</v>
      </c>
      <c r="AW32" s="14" t="s">
        <v>128</v>
      </c>
      <c r="AX32" s="14" t="s">
        <v>128</v>
      </c>
      <c r="AY32" s="14" t="s">
        <v>111</v>
      </c>
      <c r="AZ32" s="14" t="s">
        <v>111</v>
      </c>
      <c r="BA32" s="14" t="s">
        <v>111</v>
      </c>
      <c r="BB32" s="15" t="s">
        <v>111</v>
      </c>
      <c r="BC32" s="22" t="s">
        <v>501</v>
      </c>
      <c r="BD32" s="22" t="s">
        <v>502</v>
      </c>
      <c r="BE32" s="22" t="s">
        <v>503</v>
      </c>
      <c r="BF32" s="22" t="s">
        <v>504</v>
      </c>
      <c r="BG32" s="14" t="s">
        <v>505</v>
      </c>
    </row>
    <row r="33" ht="24" customHeight="1" spans="1:59">
      <c r="A33" s="14" t="s">
        <v>111</v>
      </c>
      <c r="B33" s="15" t="s">
        <v>506</v>
      </c>
      <c r="C33" s="15" t="s">
        <v>111</v>
      </c>
      <c r="D33" s="15" t="s">
        <v>111</v>
      </c>
      <c r="E33" s="15" t="s">
        <v>13</v>
      </c>
      <c r="F33" s="15" t="s">
        <v>507</v>
      </c>
      <c r="G33" s="15" t="s">
        <v>508</v>
      </c>
      <c r="H33" s="15" t="s">
        <v>509</v>
      </c>
      <c r="I33" s="15" t="s">
        <v>510</v>
      </c>
      <c r="J33" s="15" t="s">
        <v>506</v>
      </c>
      <c r="K33" s="15" t="s">
        <v>120</v>
      </c>
      <c r="L33" s="15" t="s">
        <v>121</v>
      </c>
      <c r="M33" s="18">
        <v>1896</v>
      </c>
      <c r="N33" s="18">
        <v>-562</v>
      </c>
      <c r="O33" s="19">
        <v>-0.4213</v>
      </c>
      <c r="P33" s="20" t="s">
        <v>122</v>
      </c>
      <c r="Q33" s="21" t="s">
        <v>511</v>
      </c>
      <c r="R33" s="18">
        <v>11825</v>
      </c>
      <c r="S33" s="19">
        <v>0.4246</v>
      </c>
      <c r="T33" s="18">
        <v>425581.78</v>
      </c>
      <c r="U33" s="19">
        <v>0.4246</v>
      </c>
      <c r="V33" s="22" t="s">
        <v>278</v>
      </c>
      <c r="W33" s="18">
        <v>17995</v>
      </c>
      <c r="X33" s="23">
        <v>188</v>
      </c>
      <c r="Y33" s="27">
        <v>35.99</v>
      </c>
      <c r="AB33" s="18">
        <v>51</v>
      </c>
      <c r="AC33" s="23">
        <v>2136</v>
      </c>
      <c r="AD33" s="18">
        <v>252</v>
      </c>
      <c r="AE33" s="28">
        <v>4.5</v>
      </c>
      <c r="AF33" s="29">
        <v>0.0213</v>
      </c>
      <c r="AG33" s="27">
        <v>6.6</v>
      </c>
      <c r="AH33" s="19">
        <v>0.6166</v>
      </c>
      <c r="AJ33" s="14" t="s">
        <v>512</v>
      </c>
      <c r="AK33" s="23">
        <v>47</v>
      </c>
      <c r="AL33" s="14" t="s">
        <v>221</v>
      </c>
      <c r="AM33" s="23">
        <v>8.3</v>
      </c>
      <c r="AN33" s="23">
        <v>1</v>
      </c>
      <c r="AO33" s="15" t="s">
        <v>13</v>
      </c>
      <c r="AP33" s="14" t="s">
        <v>221</v>
      </c>
      <c r="AQ33" s="14" t="s">
        <v>423</v>
      </c>
      <c r="AR33" s="15" t="s">
        <v>513</v>
      </c>
      <c r="AS33" s="14" t="s">
        <v>514</v>
      </c>
      <c r="AT33" s="14" t="s">
        <v>111</v>
      </c>
      <c r="AU33" s="14" t="s">
        <v>111</v>
      </c>
      <c r="AV33" s="14" t="s">
        <v>111</v>
      </c>
      <c r="AW33" s="14" t="s">
        <v>128</v>
      </c>
      <c r="AX33" s="14" t="s">
        <v>111</v>
      </c>
      <c r="AY33" s="14" t="s">
        <v>111</v>
      </c>
      <c r="AZ33" s="14" t="s">
        <v>111</v>
      </c>
      <c r="BA33" s="14" t="s">
        <v>111</v>
      </c>
      <c r="BB33" s="15" t="s">
        <v>111</v>
      </c>
      <c r="BD33" s="22" t="s">
        <v>515</v>
      </c>
      <c r="BE33" s="22" t="s">
        <v>516</v>
      </c>
      <c r="BF33" s="22" t="s">
        <v>517</v>
      </c>
      <c r="BG33" s="14" t="s">
        <v>518</v>
      </c>
    </row>
    <row r="34" ht="24" customHeight="1" spans="1:59">
      <c r="A34" s="14" t="s">
        <v>111</v>
      </c>
      <c r="B34" s="15" t="s">
        <v>519</v>
      </c>
      <c r="C34" s="15" t="s">
        <v>111</v>
      </c>
      <c r="D34" s="15" t="s">
        <v>111</v>
      </c>
      <c r="E34" s="15" t="s">
        <v>5</v>
      </c>
      <c r="F34" s="15" t="s">
        <v>417</v>
      </c>
      <c r="G34" s="15" t="s">
        <v>520</v>
      </c>
      <c r="H34" s="15" t="s">
        <v>521</v>
      </c>
      <c r="I34" s="15" t="s">
        <v>522</v>
      </c>
      <c r="J34" s="15" t="s">
        <v>519</v>
      </c>
      <c r="K34" s="15" t="s">
        <v>120</v>
      </c>
      <c r="L34" s="15" t="s">
        <v>121</v>
      </c>
      <c r="M34" s="18">
        <v>1999</v>
      </c>
      <c r="N34" s="18">
        <v>1118</v>
      </c>
      <c r="O34" s="19">
        <v>0.3587</v>
      </c>
      <c r="P34" s="20" t="s">
        <v>122</v>
      </c>
      <c r="Q34" s="21" t="s">
        <v>511</v>
      </c>
      <c r="R34" s="18">
        <v>7640</v>
      </c>
      <c r="S34" s="19">
        <v>0.3027</v>
      </c>
      <c r="T34" s="18">
        <v>183283.6</v>
      </c>
      <c r="U34" s="19">
        <v>0.3027</v>
      </c>
      <c r="V34" s="22" t="s">
        <v>523</v>
      </c>
      <c r="W34" s="18">
        <v>4798</v>
      </c>
      <c r="X34" s="23">
        <v>101</v>
      </c>
      <c r="Y34" s="27">
        <v>23.99</v>
      </c>
      <c r="AB34" s="18">
        <v>6</v>
      </c>
      <c r="AC34" s="23">
        <v>948</v>
      </c>
      <c r="AD34" s="18">
        <v>56</v>
      </c>
      <c r="AE34" s="28">
        <v>4.4</v>
      </c>
      <c r="AF34" s="29">
        <v>0.0073</v>
      </c>
      <c r="AG34" s="27">
        <v>5.25</v>
      </c>
      <c r="AH34" s="19">
        <v>0.5812</v>
      </c>
      <c r="AJ34" s="14" t="s">
        <v>524</v>
      </c>
      <c r="AK34" s="23">
        <v>92</v>
      </c>
      <c r="AL34" s="14" t="s">
        <v>221</v>
      </c>
      <c r="AM34" s="23">
        <v>8.6</v>
      </c>
      <c r="AN34" s="23">
        <v>1</v>
      </c>
      <c r="AO34" s="15" t="s">
        <v>5</v>
      </c>
      <c r="AP34" s="14" t="s">
        <v>221</v>
      </c>
      <c r="AQ34" s="14" t="s">
        <v>423</v>
      </c>
      <c r="AR34" s="15" t="s">
        <v>424</v>
      </c>
      <c r="AS34" s="14" t="s">
        <v>425</v>
      </c>
      <c r="AT34" s="14" t="s">
        <v>111</v>
      </c>
      <c r="AU34" s="14" t="s">
        <v>128</v>
      </c>
      <c r="AV34" s="14" t="s">
        <v>111</v>
      </c>
      <c r="AW34" s="14" t="s">
        <v>128</v>
      </c>
      <c r="AX34" s="14" t="s">
        <v>111</v>
      </c>
      <c r="AY34" s="14" t="s">
        <v>111</v>
      </c>
      <c r="AZ34" s="14" t="s">
        <v>111</v>
      </c>
      <c r="BA34" s="14" t="s">
        <v>111</v>
      </c>
      <c r="BB34" s="15" t="s">
        <v>111</v>
      </c>
      <c r="BC34" s="22" t="s">
        <v>525</v>
      </c>
      <c r="BD34" s="22" t="s">
        <v>526</v>
      </c>
      <c r="BE34" s="22" t="s">
        <v>527</v>
      </c>
      <c r="BF34" s="22" t="s">
        <v>528</v>
      </c>
      <c r="BG34" s="14" t="s">
        <v>529</v>
      </c>
    </row>
    <row r="35" ht="24" customHeight="1" spans="1:59">
      <c r="A35" s="14" t="s">
        <v>111</v>
      </c>
      <c r="B35" s="15" t="s">
        <v>530</v>
      </c>
      <c r="C35" s="15" t="s">
        <v>111</v>
      </c>
      <c r="D35" s="15" t="s">
        <v>111</v>
      </c>
      <c r="E35" s="15" t="s">
        <v>3</v>
      </c>
      <c r="F35" s="15" t="s">
        <v>136</v>
      </c>
      <c r="G35" s="15" t="s">
        <v>531</v>
      </c>
      <c r="H35" s="15" t="s">
        <v>532</v>
      </c>
      <c r="I35" s="15" t="s">
        <v>533</v>
      </c>
      <c r="J35" s="15" t="s">
        <v>530</v>
      </c>
      <c r="K35" s="15" t="s">
        <v>120</v>
      </c>
      <c r="L35" s="15" t="s">
        <v>121</v>
      </c>
      <c r="M35" s="18">
        <v>1437</v>
      </c>
      <c r="N35" s="18">
        <v>654</v>
      </c>
      <c r="O35" s="19">
        <v>0.3128</v>
      </c>
      <c r="P35" s="20" t="s">
        <v>122</v>
      </c>
      <c r="Q35" s="21" t="s">
        <v>534</v>
      </c>
      <c r="R35" s="18">
        <v>10796</v>
      </c>
      <c r="S35" s="19">
        <v>0.1271</v>
      </c>
      <c r="T35" s="18">
        <v>118648.04</v>
      </c>
      <c r="U35" s="19">
        <v>0.1271</v>
      </c>
      <c r="V35" s="22" t="s">
        <v>366</v>
      </c>
      <c r="W35" s="18">
        <v>4396</v>
      </c>
      <c r="X35" s="23">
        <v>247</v>
      </c>
      <c r="Y35" s="27">
        <v>10.85</v>
      </c>
      <c r="AB35" s="18">
        <v>77</v>
      </c>
      <c r="AC35" s="23">
        <v>67488</v>
      </c>
      <c r="AD35" s="18">
        <v>180</v>
      </c>
      <c r="AE35" s="28">
        <v>4.6</v>
      </c>
      <c r="AF35" s="29">
        <v>0.0167</v>
      </c>
      <c r="AG35" s="27">
        <v>6.1</v>
      </c>
      <c r="AH35" s="19">
        <v>0.245</v>
      </c>
      <c r="AJ35" s="14" t="s">
        <v>535</v>
      </c>
      <c r="AK35" s="23">
        <v>3139</v>
      </c>
      <c r="AL35" s="14" t="s">
        <v>161</v>
      </c>
      <c r="AM35" s="23">
        <v>9</v>
      </c>
      <c r="AN35" s="23">
        <v>7</v>
      </c>
      <c r="AO35" s="15" t="s">
        <v>536</v>
      </c>
      <c r="AP35" s="14" t="s">
        <v>161</v>
      </c>
      <c r="AQ35" s="14" t="s">
        <v>163</v>
      </c>
      <c r="AR35" s="15" t="s">
        <v>537</v>
      </c>
      <c r="AS35" s="14" t="s">
        <v>538</v>
      </c>
      <c r="AT35" s="14" t="s">
        <v>111</v>
      </c>
      <c r="AU35" s="14" t="s">
        <v>128</v>
      </c>
      <c r="AV35" s="14" t="s">
        <v>111</v>
      </c>
      <c r="AW35" s="14" t="s">
        <v>128</v>
      </c>
      <c r="AX35" s="14" t="s">
        <v>111</v>
      </c>
      <c r="AY35" s="14" t="s">
        <v>111</v>
      </c>
      <c r="AZ35" s="14" t="s">
        <v>111</v>
      </c>
      <c r="BA35" s="14" t="s">
        <v>111</v>
      </c>
      <c r="BB35" s="15" t="s">
        <v>111</v>
      </c>
      <c r="BC35" s="22" t="s">
        <v>539</v>
      </c>
      <c r="BD35" s="22" t="s">
        <v>437</v>
      </c>
      <c r="BE35" s="22" t="s">
        <v>438</v>
      </c>
      <c r="BF35" s="22" t="s">
        <v>540</v>
      </c>
      <c r="BG35" s="14" t="s">
        <v>541</v>
      </c>
    </row>
    <row r="36" ht="24" customHeight="1" spans="1:59">
      <c r="A36" s="14" t="s">
        <v>111</v>
      </c>
      <c r="B36" s="15" t="s">
        <v>542</v>
      </c>
      <c r="C36" s="15" t="s">
        <v>111</v>
      </c>
      <c r="D36" s="15" t="s">
        <v>111</v>
      </c>
      <c r="E36" s="15" t="s">
        <v>34</v>
      </c>
      <c r="F36" s="15" t="s">
        <v>543</v>
      </c>
      <c r="G36" s="15" t="s">
        <v>544</v>
      </c>
      <c r="H36" s="15" t="s">
        <v>545</v>
      </c>
      <c r="I36" s="15" t="s">
        <v>546</v>
      </c>
      <c r="J36" s="15" t="s">
        <v>542</v>
      </c>
      <c r="K36" s="15" t="s">
        <v>120</v>
      </c>
      <c r="L36" s="15" t="s">
        <v>121</v>
      </c>
      <c r="M36" s="18">
        <v>2538</v>
      </c>
      <c r="N36" s="18">
        <v>-158</v>
      </c>
      <c r="O36" s="19">
        <v>-0.0869</v>
      </c>
      <c r="P36" s="20" t="s">
        <v>122</v>
      </c>
      <c r="Q36" s="21" t="s">
        <v>500</v>
      </c>
      <c r="R36" s="18">
        <v>9749</v>
      </c>
      <c r="S36" s="19">
        <v>0.0718</v>
      </c>
      <c r="T36" s="18">
        <v>448259</v>
      </c>
      <c r="U36" s="19">
        <v>0.0718</v>
      </c>
      <c r="V36" s="22" t="s">
        <v>305</v>
      </c>
      <c r="W36" s="18">
        <v>36784</v>
      </c>
      <c r="X36" s="23">
        <v>72</v>
      </c>
      <c r="Y36" s="27">
        <v>45.98</v>
      </c>
      <c r="AB36" s="18">
        <v>47</v>
      </c>
      <c r="AC36" s="23">
        <v>9499</v>
      </c>
      <c r="AD36" s="18">
        <v>168</v>
      </c>
      <c r="AE36" s="28">
        <v>4.4</v>
      </c>
      <c r="AF36" s="29">
        <v>0.0172</v>
      </c>
      <c r="AG36" s="27">
        <v>6.6</v>
      </c>
      <c r="AH36" s="19">
        <v>0.6565</v>
      </c>
      <c r="AJ36" s="14" t="s">
        <v>547</v>
      </c>
      <c r="AK36" s="23">
        <v>1852</v>
      </c>
      <c r="AL36" s="14" t="s">
        <v>221</v>
      </c>
      <c r="AM36" s="23">
        <v>10</v>
      </c>
      <c r="AN36" s="23">
        <v>1</v>
      </c>
      <c r="AO36" s="15" t="s">
        <v>34</v>
      </c>
      <c r="AP36" s="14" t="s">
        <v>221</v>
      </c>
      <c r="AQ36" s="14" t="s">
        <v>163</v>
      </c>
      <c r="AR36" s="15" t="s">
        <v>548</v>
      </c>
      <c r="AS36" s="14" t="s">
        <v>549</v>
      </c>
      <c r="AT36" s="14" t="s">
        <v>111</v>
      </c>
      <c r="AU36" s="14" t="s">
        <v>128</v>
      </c>
      <c r="AV36" s="14" t="s">
        <v>111</v>
      </c>
      <c r="AW36" s="14" t="s">
        <v>128</v>
      </c>
      <c r="AX36" s="14" t="s">
        <v>111</v>
      </c>
      <c r="AY36" s="14" t="s">
        <v>111</v>
      </c>
      <c r="AZ36" s="14" t="s">
        <v>111</v>
      </c>
      <c r="BA36" s="14" t="s">
        <v>111</v>
      </c>
      <c r="BB36" s="15" t="s">
        <v>111</v>
      </c>
      <c r="BC36" s="22" t="s">
        <v>550</v>
      </c>
      <c r="BD36" s="22" t="s">
        <v>551</v>
      </c>
      <c r="BE36" s="22" t="s">
        <v>552</v>
      </c>
      <c r="BF36" s="22" t="s">
        <v>553</v>
      </c>
      <c r="BG36" s="14" t="s">
        <v>554</v>
      </c>
    </row>
    <row r="37" ht="24" customHeight="1" spans="1:59">
      <c r="A37" s="14" t="s">
        <v>111</v>
      </c>
      <c r="B37" s="15" t="s">
        <v>555</v>
      </c>
      <c r="C37" s="15" t="s">
        <v>111</v>
      </c>
      <c r="D37" s="15" t="s">
        <v>111</v>
      </c>
      <c r="E37" s="15" t="s">
        <v>3</v>
      </c>
      <c r="F37" s="15" t="s">
        <v>136</v>
      </c>
      <c r="G37" s="15" t="s">
        <v>556</v>
      </c>
      <c r="H37" s="15" t="s">
        <v>557</v>
      </c>
      <c r="I37" s="15" t="s">
        <v>558</v>
      </c>
      <c r="J37" s="15" t="s">
        <v>555</v>
      </c>
      <c r="K37" s="15" t="s">
        <v>120</v>
      </c>
      <c r="L37" s="15" t="s">
        <v>121</v>
      </c>
      <c r="M37" s="18">
        <v>2376</v>
      </c>
      <c r="N37" s="18">
        <v>-543</v>
      </c>
      <c r="O37" s="19">
        <v>-0.2962</v>
      </c>
      <c r="P37" s="20" t="s">
        <v>122</v>
      </c>
      <c r="Q37" s="21" t="s">
        <v>559</v>
      </c>
      <c r="R37" s="18">
        <v>8748</v>
      </c>
      <c r="S37" s="19">
        <v>0.2458</v>
      </c>
      <c r="T37" s="18">
        <v>104976</v>
      </c>
      <c r="U37" s="19">
        <v>0.2458</v>
      </c>
      <c r="V37" s="22" t="s">
        <v>366</v>
      </c>
      <c r="W37" s="18">
        <v>4800</v>
      </c>
      <c r="X37" s="23">
        <v>68</v>
      </c>
      <c r="Y37" s="27">
        <v>12</v>
      </c>
      <c r="AB37" s="18">
        <v>116</v>
      </c>
      <c r="AC37" s="23">
        <v>18300</v>
      </c>
      <c r="AD37" s="18">
        <v>55</v>
      </c>
      <c r="AE37" s="28">
        <v>4.4</v>
      </c>
      <c r="AF37" s="29">
        <v>0.0063</v>
      </c>
      <c r="AG37" s="27">
        <v>6.05</v>
      </c>
      <c r="AH37" s="19">
        <v>0.2958</v>
      </c>
      <c r="AJ37" s="14" t="s">
        <v>297</v>
      </c>
      <c r="AK37" s="23">
        <v>2240</v>
      </c>
      <c r="AL37" s="14" t="s">
        <v>126</v>
      </c>
      <c r="AM37" s="23">
        <v>10</v>
      </c>
      <c r="AN37" s="23">
        <v>21</v>
      </c>
      <c r="AO37" s="15" t="s">
        <v>251</v>
      </c>
      <c r="AP37" s="14" t="s">
        <v>126</v>
      </c>
      <c r="AQ37" s="14" t="s">
        <v>111</v>
      </c>
      <c r="AR37" s="15" t="s">
        <v>111</v>
      </c>
      <c r="AS37" s="14" t="s">
        <v>111</v>
      </c>
      <c r="AT37" s="14" t="s">
        <v>111</v>
      </c>
      <c r="AU37" s="14" t="s">
        <v>128</v>
      </c>
      <c r="AV37" s="14" t="s">
        <v>111</v>
      </c>
      <c r="AW37" s="14" t="s">
        <v>128</v>
      </c>
      <c r="AX37" s="14" t="s">
        <v>111</v>
      </c>
      <c r="AY37" s="14" t="s">
        <v>111</v>
      </c>
      <c r="AZ37" s="14" t="s">
        <v>111</v>
      </c>
      <c r="BA37" s="14" t="s">
        <v>111</v>
      </c>
      <c r="BB37" s="15" t="s">
        <v>111</v>
      </c>
      <c r="BC37" s="22" t="s">
        <v>560</v>
      </c>
      <c r="BD37" s="22" t="s">
        <v>561</v>
      </c>
      <c r="BE37" s="22" t="s">
        <v>562</v>
      </c>
      <c r="BF37" s="22" t="s">
        <v>255</v>
      </c>
      <c r="BG37" s="14" t="s">
        <v>256</v>
      </c>
    </row>
    <row r="38" ht="24" customHeight="1" spans="1:59">
      <c r="A38" s="14" t="s">
        <v>111</v>
      </c>
      <c r="B38" s="15" t="s">
        <v>563</v>
      </c>
      <c r="C38" s="15" t="s">
        <v>111</v>
      </c>
      <c r="D38" s="15" t="s">
        <v>111</v>
      </c>
      <c r="F38" s="15" t="s">
        <v>564</v>
      </c>
      <c r="G38" s="15" t="s">
        <v>565</v>
      </c>
      <c r="H38" s="15" t="s">
        <v>566</v>
      </c>
      <c r="I38" s="15" t="s">
        <v>567</v>
      </c>
      <c r="J38" s="15" t="s">
        <v>563</v>
      </c>
      <c r="K38" s="15" t="s">
        <v>120</v>
      </c>
      <c r="L38" s="15" t="s">
        <v>121</v>
      </c>
      <c r="M38" s="18">
        <v>1660</v>
      </c>
      <c r="N38" s="18">
        <v>-152</v>
      </c>
      <c r="O38" s="19">
        <v>-0.1008</v>
      </c>
      <c r="P38" s="20" t="s">
        <v>122</v>
      </c>
      <c r="Q38" s="21" t="s">
        <v>475</v>
      </c>
      <c r="R38" s="18">
        <v>10403</v>
      </c>
      <c r="S38" s="19">
        <v>0.3001</v>
      </c>
      <c r="T38" s="18">
        <v>239269</v>
      </c>
      <c r="U38" s="19">
        <v>0.3001</v>
      </c>
      <c r="V38" s="22" t="s">
        <v>523</v>
      </c>
      <c r="W38" s="18">
        <v>4600</v>
      </c>
      <c r="X38" s="23">
        <v>263</v>
      </c>
      <c r="Y38" s="27">
        <v>23</v>
      </c>
      <c r="AB38" s="18">
        <v>19</v>
      </c>
      <c r="AC38" s="23">
        <v>1089</v>
      </c>
      <c r="AD38" s="18">
        <v>0</v>
      </c>
      <c r="AE38" s="28">
        <v>4.6</v>
      </c>
      <c r="AF38" s="29">
        <v>0</v>
      </c>
      <c r="AH38" s="19">
        <v>0</v>
      </c>
      <c r="AK38" s="23" t="s">
        <v>111</v>
      </c>
      <c r="AM38" s="23" t="s">
        <v>111</v>
      </c>
      <c r="AQ38" s="14" t="s">
        <v>111</v>
      </c>
      <c r="AR38" s="15" t="s">
        <v>111</v>
      </c>
      <c r="AS38" s="14" t="s">
        <v>111</v>
      </c>
      <c r="AT38" s="14" t="s">
        <v>111</v>
      </c>
      <c r="AU38" s="14" t="s">
        <v>111</v>
      </c>
      <c r="AV38" s="14" t="s">
        <v>111</v>
      </c>
      <c r="AW38" s="14" t="s">
        <v>111</v>
      </c>
      <c r="AX38" s="14" t="s">
        <v>111</v>
      </c>
      <c r="AY38" s="14" t="s">
        <v>111</v>
      </c>
      <c r="AZ38" s="14" t="s">
        <v>111</v>
      </c>
      <c r="BA38" s="14" t="s">
        <v>111</v>
      </c>
      <c r="BB38" s="15" t="s">
        <v>111</v>
      </c>
      <c r="BE38" s="22" t="s">
        <v>111</v>
      </c>
      <c r="BG38" s="14" t="s">
        <v>111</v>
      </c>
    </row>
    <row r="39" ht="24" customHeight="1" spans="1:59">
      <c r="A39" s="14" t="s">
        <v>111</v>
      </c>
      <c r="B39" s="15" t="s">
        <v>568</v>
      </c>
      <c r="C39" s="15" t="s">
        <v>111</v>
      </c>
      <c r="D39" s="15" t="s">
        <v>111</v>
      </c>
      <c r="E39" s="15" t="s">
        <v>39</v>
      </c>
      <c r="F39" s="15" t="s">
        <v>569</v>
      </c>
      <c r="G39" s="15" t="s">
        <v>570</v>
      </c>
      <c r="H39" s="15" t="s">
        <v>571</v>
      </c>
      <c r="I39" s="15" t="s">
        <v>572</v>
      </c>
      <c r="J39" s="15" t="s">
        <v>568</v>
      </c>
      <c r="K39" s="15" t="s">
        <v>120</v>
      </c>
      <c r="L39" s="15" t="s">
        <v>121</v>
      </c>
      <c r="M39" s="18">
        <v>1367</v>
      </c>
      <c r="N39" s="18">
        <v>319</v>
      </c>
      <c r="O39" s="19">
        <v>0.1892</v>
      </c>
      <c r="P39" s="20" t="s">
        <v>122</v>
      </c>
      <c r="Q39" s="21" t="s">
        <v>490</v>
      </c>
      <c r="R39" s="18">
        <v>11058</v>
      </c>
      <c r="S39" s="19">
        <v>0.5073</v>
      </c>
      <c r="T39" s="18">
        <v>276339.4</v>
      </c>
      <c r="U39" s="19">
        <v>0.5073</v>
      </c>
      <c r="V39" s="22" t="s">
        <v>177</v>
      </c>
      <c r="W39" s="18">
        <v>24990</v>
      </c>
      <c r="X39" s="23">
        <v>27</v>
      </c>
      <c r="Y39" s="27">
        <v>24.99</v>
      </c>
      <c r="AB39" s="18">
        <v>28</v>
      </c>
      <c r="AC39" s="23">
        <v>9612</v>
      </c>
      <c r="AD39" s="18">
        <v>116</v>
      </c>
      <c r="AE39" s="28">
        <v>4.7</v>
      </c>
      <c r="AF39" s="29">
        <v>0.0106</v>
      </c>
      <c r="AG39" s="27">
        <v>3.42</v>
      </c>
      <c r="AH39" s="19">
        <v>0.6632</v>
      </c>
      <c r="AJ39" s="14" t="s">
        <v>573</v>
      </c>
      <c r="AK39" s="23">
        <v>2053</v>
      </c>
      <c r="AL39" s="14" t="s">
        <v>221</v>
      </c>
      <c r="AM39" s="23">
        <v>6.8</v>
      </c>
      <c r="AN39" s="23">
        <v>2</v>
      </c>
      <c r="AO39" s="15" t="s">
        <v>574</v>
      </c>
      <c r="AP39" s="14" t="s">
        <v>221</v>
      </c>
      <c r="AQ39" s="14" t="s">
        <v>163</v>
      </c>
      <c r="AR39" s="15" t="s">
        <v>575</v>
      </c>
      <c r="AS39" s="14" t="s">
        <v>576</v>
      </c>
      <c r="AT39" s="14" t="s">
        <v>128</v>
      </c>
      <c r="AU39" s="14" t="s">
        <v>111</v>
      </c>
      <c r="AV39" s="14" t="s">
        <v>111</v>
      </c>
      <c r="AW39" s="14" t="s">
        <v>111</v>
      </c>
      <c r="AX39" s="14" t="s">
        <v>111</v>
      </c>
      <c r="AY39" s="14" t="s">
        <v>111</v>
      </c>
      <c r="AZ39" s="14" t="s">
        <v>111</v>
      </c>
      <c r="BA39" s="14" t="s">
        <v>111</v>
      </c>
      <c r="BB39" s="15" t="s">
        <v>111</v>
      </c>
      <c r="BD39" s="22" t="s">
        <v>577</v>
      </c>
      <c r="BE39" s="22" t="s">
        <v>578</v>
      </c>
      <c r="BF39" s="22" t="s">
        <v>579</v>
      </c>
      <c r="BG39" s="14" t="s">
        <v>580</v>
      </c>
    </row>
    <row r="40" ht="24" customHeight="1" spans="1:59">
      <c r="A40" s="14" t="s">
        <v>111</v>
      </c>
      <c r="B40" s="15" t="s">
        <v>581</v>
      </c>
      <c r="C40" s="15" t="s">
        <v>111</v>
      </c>
      <c r="D40" s="15" t="s">
        <v>111</v>
      </c>
      <c r="E40" s="15" t="s">
        <v>31</v>
      </c>
      <c r="F40" s="15" t="s">
        <v>582</v>
      </c>
      <c r="G40" s="15" t="s">
        <v>583</v>
      </c>
      <c r="H40" s="15" t="s">
        <v>584</v>
      </c>
      <c r="I40" s="15" t="s">
        <v>585</v>
      </c>
      <c r="J40" s="15" t="s">
        <v>581</v>
      </c>
      <c r="K40" s="15" t="s">
        <v>120</v>
      </c>
      <c r="L40" s="15" t="s">
        <v>121</v>
      </c>
      <c r="M40" s="18">
        <v>2001</v>
      </c>
      <c r="N40" s="18">
        <v>-14</v>
      </c>
      <c r="O40" s="19">
        <v>-0.0062</v>
      </c>
      <c r="P40" s="20" t="s">
        <v>122</v>
      </c>
      <c r="Q40" s="21" t="s">
        <v>586</v>
      </c>
      <c r="R40" s="18">
        <v>8270</v>
      </c>
      <c r="S40" s="19">
        <v>-0.993</v>
      </c>
      <c r="T40" s="18">
        <v>83196.2</v>
      </c>
      <c r="U40" s="19">
        <v>-0.993</v>
      </c>
      <c r="V40" s="22" t="s">
        <v>523</v>
      </c>
      <c r="W40" s="18">
        <v>2012</v>
      </c>
      <c r="X40" s="23">
        <v>893</v>
      </c>
      <c r="Y40" s="27">
        <v>8.26</v>
      </c>
      <c r="AB40" s="18">
        <v>52</v>
      </c>
      <c r="AC40" s="23">
        <v>3322</v>
      </c>
      <c r="AD40" s="18">
        <v>351</v>
      </c>
      <c r="AE40" s="28">
        <v>4.5</v>
      </c>
      <c r="AF40" s="29">
        <v>0.0424</v>
      </c>
      <c r="AG40" s="27">
        <v>3.86</v>
      </c>
      <c r="AH40" s="19">
        <v>0.3749</v>
      </c>
      <c r="AJ40" s="14" t="s">
        <v>587</v>
      </c>
      <c r="AK40" s="23">
        <v>5013</v>
      </c>
      <c r="AL40" s="14" t="s">
        <v>161</v>
      </c>
      <c r="AM40" s="23">
        <v>6.3</v>
      </c>
      <c r="AN40" s="23">
        <v>1</v>
      </c>
      <c r="AO40" s="15" t="s">
        <v>588</v>
      </c>
      <c r="AP40" s="14" t="s">
        <v>161</v>
      </c>
      <c r="AQ40" s="14" t="s">
        <v>163</v>
      </c>
      <c r="AR40" s="15" t="s">
        <v>589</v>
      </c>
      <c r="AS40" s="14" t="s">
        <v>590</v>
      </c>
      <c r="AT40" s="14" t="s">
        <v>111</v>
      </c>
      <c r="AU40" s="14" t="s">
        <v>128</v>
      </c>
      <c r="AV40" s="14" t="s">
        <v>111</v>
      </c>
      <c r="AW40" s="14" t="s">
        <v>111</v>
      </c>
      <c r="AX40" s="14" t="s">
        <v>111</v>
      </c>
      <c r="AY40" s="14" t="s">
        <v>111</v>
      </c>
      <c r="AZ40" s="14" t="s">
        <v>111</v>
      </c>
      <c r="BA40" s="14" t="s">
        <v>111</v>
      </c>
      <c r="BB40" s="15" t="s">
        <v>111</v>
      </c>
      <c r="BC40" s="22" t="s">
        <v>591</v>
      </c>
      <c r="BD40" s="22" t="s">
        <v>592</v>
      </c>
      <c r="BE40" s="22" t="s">
        <v>593</v>
      </c>
      <c r="BF40" s="22" t="s">
        <v>594</v>
      </c>
      <c r="BG40" s="14" t="s">
        <v>595</v>
      </c>
    </row>
    <row r="41" ht="24" customHeight="1" spans="1:59">
      <c r="A41" s="14" t="s">
        <v>111</v>
      </c>
      <c r="B41" s="15" t="s">
        <v>596</v>
      </c>
      <c r="C41" s="15" t="s">
        <v>111</v>
      </c>
      <c r="D41" s="15" t="s">
        <v>111</v>
      </c>
      <c r="E41" s="15" t="s">
        <v>5</v>
      </c>
      <c r="F41" s="15" t="s">
        <v>417</v>
      </c>
      <c r="G41" s="15" t="s">
        <v>597</v>
      </c>
      <c r="H41" s="15" t="s">
        <v>598</v>
      </c>
      <c r="I41" s="15" t="s">
        <v>599</v>
      </c>
      <c r="J41" s="15" t="s">
        <v>596</v>
      </c>
      <c r="K41" s="15" t="s">
        <v>120</v>
      </c>
      <c r="L41" s="15" t="s">
        <v>121</v>
      </c>
      <c r="M41" s="18">
        <v>1330</v>
      </c>
      <c r="N41" s="18">
        <v>1244</v>
      </c>
      <c r="O41" s="19">
        <v>0.4833</v>
      </c>
      <c r="P41" s="20" t="s">
        <v>122</v>
      </c>
      <c r="Q41" s="21" t="s">
        <v>600</v>
      </c>
      <c r="R41" s="18">
        <v>9615</v>
      </c>
      <c r="S41" s="19">
        <v>0.4514</v>
      </c>
      <c r="T41" s="18">
        <v>230663.84</v>
      </c>
      <c r="U41" s="19">
        <v>0.4514</v>
      </c>
      <c r="V41" s="22" t="s">
        <v>409</v>
      </c>
      <c r="W41" s="18">
        <v>7197</v>
      </c>
      <c r="X41" s="23">
        <v>241</v>
      </c>
      <c r="Y41" s="27">
        <v>23.99</v>
      </c>
      <c r="AB41" s="18">
        <v>22</v>
      </c>
      <c r="AC41" s="23">
        <v>5761</v>
      </c>
      <c r="AD41" s="18">
        <v>107</v>
      </c>
      <c r="AE41" s="28">
        <v>4.1</v>
      </c>
      <c r="AF41" s="29">
        <v>0.0111</v>
      </c>
      <c r="AG41" s="27">
        <v>4.61</v>
      </c>
      <c r="AH41" s="19">
        <v>0.6078</v>
      </c>
      <c r="AJ41" s="14" t="s">
        <v>601</v>
      </c>
      <c r="AK41" s="23">
        <v>1824</v>
      </c>
      <c r="AL41" s="14" t="s">
        <v>221</v>
      </c>
      <c r="AM41" s="23">
        <v>9.7</v>
      </c>
      <c r="AN41" s="23">
        <v>1</v>
      </c>
      <c r="AO41" s="15" t="s">
        <v>5</v>
      </c>
      <c r="AP41" s="14" t="s">
        <v>221</v>
      </c>
      <c r="AQ41" s="14" t="s">
        <v>423</v>
      </c>
      <c r="AR41" s="15" t="s">
        <v>424</v>
      </c>
      <c r="AS41" s="14" t="s">
        <v>425</v>
      </c>
      <c r="AT41" s="14" t="s">
        <v>111</v>
      </c>
      <c r="AU41" s="14" t="s">
        <v>128</v>
      </c>
      <c r="AV41" s="14" t="s">
        <v>111</v>
      </c>
      <c r="AW41" s="14" t="s">
        <v>128</v>
      </c>
      <c r="AX41" s="14" t="s">
        <v>111</v>
      </c>
      <c r="AY41" s="14" t="s">
        <v>111</v>
      </c>
      <c r="AZ41" s="14" t="s">
        <v>111</v>
      </c>
      <c r="BA41" s="14" t="s">
        <v>111</v>
      </c>
      <c r="BB41" s="15" t="s">
        <v>111</v>
      </c>
      <c r="BC41" s="22" t="s">
        <v>525</v>
      </c>
      <c r="BD41" s="22" t="s">
        <v>602</v>
      </c>
      <c r="BE41" s="22" t="s">
        <v>603</v>
      </c>
      <c r="BF41" s="22" t="s">
        <v>604</v>
      </c>
      <c r="BG41" s="14" t="s">
        <v>605</v>
      </c>
    </row>
    <row r="42" ht="24" customHeight="1" spans="1:59">
      <c r="A42" s="14" t="s">
        <v>111</v>
      </c>
      <c r="B42" s="15" t="s">
        <v>606</v>
      </c>
      <c r="C42" s="15" t="s">
        <v>111</v>
      </c>
      <c r="D42" s="15" t="s">
        <v>111</v>
      </c>
      <c r="E42" s="15" t="s">
        <v>28</v>
      </c>
      <c r="F42" s="15" t="s">
        <v>607</v>
      </c>
      <c r="G42" s="15" t="s">
        <v>608</v>
      </c>
      <c r="H42" s="15" t="s">
        <v>609</v>
      </c>
      <c r="I42" s="15" t="s">
        <v>610</v>
      </c>
      <c r="J42" s="15" t="s">
        <v>606</v>
      </c>
      <c r="K42" s="15" t="s">
        <v>120</v>
      </c>
      <c r="L42" s="15" t="s">
        <v>121</v>
      </c>
      <c r="M42" s="18">
        <v>3797</v>
      </c>
      <c r="N42" s="18">
        <v>-1716</v>
      </c>
      <c r="O42" s="19">
        <v>-0.9118</v>
      </c>
      <c r="P42" s="20" t="s">
        <v>122</v>
      </c>
      <c r="Q42" s="21" t="s">
        <v>611</v>
      </c>
      <c r="R42" s="18">
        <v>8268</v>
      </c>
      <c r="S42" s="19">
        <v>0.3697</v>
      </c>
      <c r="T42" s="18">
        <v>165277.31</v>
      </c>
      <c r="U42" s="19">
        <v>0.3697</v>
      </c>
      <c r="V42" s="22" t="s">
        <v>263</v>
      </c>
      <c r="W42" s="18">
        <v>13993</v>
      </c>
      <c r="X42" s="23">
        <v>102</v>
      </c>
      <c r="Y42" s="27">
        <v>19.99</v>
      </c>
      <c r="AB42" s="18">
        <v>14</v>
      </c>
      <c r="AC42" s="23">
        <v>730</v>
      </c>
      <c r="AD42" s="18">
        <v>92</v>
      </c>
      <c r="AE42" s="28">
        <v>4.3</v>
      </c>
      <c r="AF42" s="29">
        <v>0.0111</v>
      </c>
      <c r="AG42" s="27">
        <v>4.67</v>
      </c>
      <c r="AH42" s="19">
        <v>0.5664</v>
      </c>
      <c r="AJ42" s="14" t="s">
        <v>612</v>
      </c>
      <c r="AK42" s="23">
        <v>435</v>
      </c>
      <c r="AL42" s="14" t="s">
        <v>221</v>
      </c>
      <c r="AM42" s="23">
        <v>10</v>
      </c>
      <c r="AN42" s="23">
        <v>2</v>
      </c>
      <c r="AO42" s="15" t="s">
        <v>613</v>
      </c>
      <c r="AP42" s="14" t="s">
        <v>221</v>
      </c>
      <c r="AQ42" s="14" t="s">
        <v>423</v>
      </c>
      <c r="AR42" s="15" t="s">
        <v>614</v>
      </c>
      <c r="AS42" s="14" t="s">
        <v>615</v>
      </c>
      <c r="AT42" s="14" t="s">
        <v>111</v>
      </c>
      <c r="AU42" s="14" t="s">
        <v>128</v>
      </c>
      <c r="AV42" s="14" t="s">
        <v>128</v>
      </c>
      <c r="AW42" s="14" t="s">
        <v>128</v>
      </c>
      <c r="AX42" s="14" t="s">
        <v>128</v>
      </c>
      <c r="AY42" s="14" t="s">
        <v>111</v>
      </c>
      <c r="AZ42" s="14" t="s">
        <v>111</v>
      </c>
      <c r="BA42" s="14" t="s">
        <v>111</v>
      </c>
      <c r="BB42" s="15" t="s">
        <v>111</v>
      </c>
      <c r="BC42" s="22" t="s">
        <v>616</v>
      </c>
      <c r="BD42" s="22" t="s">
        <v>617</v>
      </c>
      <c r="BE42" s="22" t="s">
        <v>618</v>
      </c>
      <c r="BF42" s="22" t="s">
        <v>619</v>
      </c>
      <c r="BG42" s="14" t="s">
        <v>620</v>
      </c>
    </row>
    <row r="43" ht="24" customHeight="1" spans="1:59">
      <c r="A43" s="14" t="s">
        <v>111</v>
      </c>
      <c r="B43" s="15" t="s">
        <v>621</v>
      </c>
      <c r="C43" s="15" t="s">
        <v>111</v>
      </c>
      <c r="D43" s="15" t="s">
        <v>111</v>
      </c>
      <c r="E43" s="15" t="s">
        <v>16</v>
      </c>
      <c r="F43" s="15" t="s">
        <v>622</v>
      </c>
      <c r="G43" s="15" t="s">
        <v>623</v>
      </c>
      <c r="H43" s="15" t="s">
        <v>624</v>
      </c>
      <c r="I43" s="15" t="s">
        <v>625</v>
      </c>
      <c r="J43" s="15" t="s">
        <v>621</v>
      </c>
      <c r="K43" s="15" t="s">
        <v>120</v>
      </c>
      <c r="L43" s="15" t="s">
        <v>121</v>
      </c>
      <c r="M43" s="18">
        <v>1438</v>
      </c>
      <c r="N43" s="18">
        <v>11897</v>
      </c>
      <c r="O43" s="19">
        <v>0.8922</v>
      </c>
      <c r="P43" s="20" t="s">
        <v>122</v>
      </c>
      <c r="Q43" s="21" t="s">
        <v>559</v>
      </c>
      <c r="R43" s="18">
        <v>28694</v>
      </c>
      <c r="S43" s="19">
        <v>0.473</v>
      </c>
      <c r="T43" s="18">
        <v>537725.56</v>
      </c>
      <c r="U43" s="19">
        <v>0.473</v>
      </c>
      <c r="V43" s="22" t="s">
        <v>159</v>
      </c>
      <c r="W43" s="18">
        <v>56220</v>
      </c>
      <c r="X43" s="23">
        <v>246</v>
      </c>
      <c r="Y43" s="27">
        <v>18.74</v>
      </c>
      <c r="AB43" s="18">
        <v>13</v>
      </c>
      <c r="AC43" s="23">
        <v>6172</v>
      </c>
      <c r="AD43" s="18">
        <v>344</v>
      </c>
      <c r="AE43" s="28">
        <v>4.7</v>
      </c>
      <c r="AF43" s="29">
        <v>0.012</v>
      </c>
      <c r="AG43" s="27">
        <v>5.9</v>
      </c>
      <c r="AH43" s="19">
        <v>0.4852</v>
      </c>
      <c r="AJ43" s="14" t="s">
        <v>626</v>
      </c>
      <c r="AK43" s="23">
        <v>884</v>
      </c>
      <c r="AL43" s="14" t="s">
        <v>161</v>
      </c>
      <c r="AM43" s="23">
        <v>9.3</v>
      </c>
      <c r="AN43" s="23">
        <v>5</v>
      </c>
      <c r="AO43" s="15" t="s">
        <v>627</v>
      </c>
      <c r="AP43" s="14" t="s">
        <v>161</v>
      </c>
      <c r="AQ43" s="14" t="s">
        <v>163</v>
      </c>
      <c r="AR43" s="15" t="s">
        <v>628</v>
      </c>
      <c r="AS43" s="14" t="s">
        <v>629</v>
      </c>
      <c r="AT43" s="14" t="s">
        <v>111</v>
      </c>
      <c r="AU43" s="14" t="s">
        <v>128</v>
      </c>
      <c r="AV43" s="14" t="s">
        <v>111</v>
      </c>
      <c r="AW43" s="14" t="s">
        <v>128</v>
      </c>
      <c r="AX43" s="14" t="s">
        <v>128</v>
      </c>
      <c r="AY43" s="14" t="s">
        <v>111</v>
      </c>
      <c r="AZ43" s="14" t="s">
        <v>111</v>
      </c>
      <c r="BA43" s="14" t="s">
        <v>111</v>
      </c>
      <c r="BB43" s="15" t="s">
        <v>111</v>
      </c>
      <c r="BC43" s="22" t="s">
        <v>630</v>
      </c>
      <c r="BD43" s="22" t="s">
        <v>631</v>
      </c>
      <c r="BE43" s="22" t="s">
        <v>632</v>
      </c>
      <c r="BF43" s="22" t="s">
        <v>633</v>
      </c>
      <c r="BG43" s="14" t="s">
        <v>634</v>
      </c>
    </row>
    <row r="44" ht="24" customHeight="1" spans="1:59">
      <c r="A44" s="14" t="s">
        <v>111</v>
      </c>
      <c r="B44" s="15" t="s">
        <v>635</v>
      </c>
      <c r="C44" s="15" t="s">
        <v>111</v>
      </c>
      <c r="D44" s="15" t="s">
        <v>111</v>
      </c>
      <c r="E44" s="15" t="s">
        <v>12</v>
      </c>
      <c r="F44" s="15" t="s">
        <v>636</v>
      </c>
      <c r="G44" s="15" t="s">
        <v>637</v>
      </c>
      <c r="H44" s="15" t="s">
        <v>638</v>
      </c>
      <c r="I44" s="15" t="s">
        <v>639</v>
      </c>
      <c r="J44" s="15" t="s">
        <v>635</v>
      </c>
      <c r="K44" s="15" t="s">
        <v>120</v>
      </c>
      <c r="L44" s="15" t="s">
        <v>121</v>
      </c>
      <c r="M44" s="18">
        <v>3448</v>
      </c>
      <c r="N44" s="18">
        <v>-1994</v>
      </c>
      <c r="O44" s="19">
        <v>-1.5049</v>
      </c>
      <c r="P44" s="20" t="s">
        <v>122</v>
      </c>
      <c r="Q44" s="21" t="s">
        <v>640</v>
      </c>
      <c r="R44" s="18">
        <v>9173</v>
      </c>
      <c r="S44" s="19">
        <v>-0.3116</v>
      </c>
      <c r="T44" s="18">
        <v>316009.84</v>
      </c>
      <c r="U44" s="19">
        <v>-0.3116</v>
      </c>
      <c r="V44" s="22" t="s">
        <v>263</v>
      </c>
      <c r="W44" s="18">
        <v>24115</v>
      </c>
      <c r="X44" s="23">
        <v>111</v>
      </c>
      <c r="Y44" s="27">
        <v>17.25</v>
      </c>
      <c r="AB44" s="18">
        <v>30</v>
      </c>
      <c r="AC44" s="23">
        <v>8978</v>
      </c>
      <c r="AD44" s="18">
        <v>56</v>
      </c>
      <c r="AE44" s="28">
        <v>4.5</v>
      </c>
      <c r="AF44" s="29">
        <v>0.0061</v>
      </c>
      <c r="AG44" s="27">
        <v>6.6</v>
      </c>
      <c r="AH44" s="19">
        <v>0.6084</v>
      </c>
      <c r="AJ44" s="14" t="s">
        <v>462</v>
      </c>
      <c r="AK44" s="23">
        <v>2238</v>
      </c>
      <c r="AL44" s="14" t="s">
        <v>126</v>
      </c>
      <c r="AM44" s="23">
        <v>9</v>
      </c>
      <c r="AN44" s="23">
        <v>2</v>
      </c>
      <c r="AO44" s="15" t="s">
        <v>251</v>
      </c>
      <c r="AP44" s="14" t="s">
        <v>126</v>
      </c>
      <c r="AQ44" s="14" t="s">
        <v>111</v>
      </c>
      <c r="AR44" s="15" t="s">
        <v>111</v>
      </c>
      <c r="AS44" s="14" t="s">
        <v>111</v>
      </c>
      <c r="AT44" s="14" t="s">
        <v>111</v>
      </c>
      <c r="AU44" s="14" t="s">
        <v>128</v>
      </c>
      <c r="AV44" s="14" t="s">
        <v>111</v>
      </c>
      <c r="AW44" s="14" t="s">
        <v>128</v>
      </c>
      <c r="AX44" s="14" t="s">
        <v>111</v>
      </c>
      <c r="AY44" s="14" t="s">
        <v>111</v>
      </c>
      <c r="AZ44" s="14" t="s">
        <v>111</v>
      </c>
      <c r="BA44" s="14" t="s">
        <v>111</v>
      </c>
      <c r="BB44" s="15" t="s">
        <v>111</v>
      </c>
      <c r="BC44" s="22" t="s">
        <v>641</v>
      </c>
      <c r="BD44" s="22" t="s">
        <v>577</v>
      </c>
      <c r="BE44" s="22" t="s">
        <v>578</v>
      </c>
      <c r="BF44" s="22" t="s">
        <v>642</v>
      </c>
      <c r="BG44" s="14" t="s">
        <v>643</v>
      </c>
    </row>
    <row r="45" ht="24" customHeight="1" spans="1:59">
      <c r="A45" s="14" t="s">
        <v>111</v>
      </c>
      <c r="B45" s="15" t="s">
        <v>644</v>
      </c>
      <c r="C45" s="15" t="s">
        <v>111</v>
      </c>
      <c r="D45" s="15" t="s">
        <v>111</v>
      </c>
      <c r="E45" s="15" t="s">
        <v>2</v>
      </c>
      <c r="F45" s="15" t="s">
        <v>115</v>
      </c>
      <c r="G45" s="15" t="s">
        <v>645</v>
      </c>
      <c r="H45" s="15" t="s">
        <v>646</v>
      </c>
      <c r="I45" s="15" t="s">
        <v>647</v>
      </c>
      <c r="J45" s="15" t="s">
        <v>644</v>
      </c>
      <c r="K45" s="15" t="s">
        <v>120</v>
      </c>
      <c r="L45" s="15" t="s">
        <v>121</v>
      </c>
      <c r="M45" s="18">
        <v>2920</v>
      </c>
      <c r="N45" s="18">
        <v>-656</v>
      </c>
      <c r="O45" s="19">
        <v>-0.2898</v>
      </c>
      <c r="P45" s="20" t="s">
        <v>122</v>
      </c>
      <c r="Q45" s="21" t="s">
        <v>648</v>
      </c>
      <c r="R45" s="18">
        <v>9030</v>
      </c>
      <c r="S45" s="19">
        <v>-0.9223</v>
      </c>
      <c r="T45" s="18">
        <v>137617.2</v>
      </c>
      <c r="U45" s="19">
        <v>-0.9223</v>
      </c>
      <c r="V45" s="22" t="s">
        <v>263</v>
      </c>
      <c r="W45" s="18">
        <v>10668</v>
      </c>
      <c r="X45" s="23">
        <v>107</v>
      </c>
      <c r="Y45" s="27">
        <v>13.13</v>
      </c>
      <c r="AB45" s="18">
        <v>54</v>
      </c>
      <c r="AC45" s="23">
        <v>17097</v>
      </c>
      <c r="AD45" s="18">
        <v>181</v>
      </c>
      <c r="AE45" s="28">
        <v>4.5</v>
      </c>
      <c r="AF45" s="29">
        <v>0.02</v>
      </c>
      <c r="AG45" s="27">
        <v>6.6</v>
      </c>
      <c r="AH45" s="19">
        <v>0.3669</v>
      </c>
      <c r="AJ45" s="14" t="s">
        <v>194</v>
      </c>
      <c r="AK45" s="23">
        <v>1903</v>
      </c>
      <c r="AL45" s="14" t="s">
        <v>161</v>
      </c>
      <c r="AM45" s="23">
        <v>9.6</v>
      </c>
      <c r="AN45" s="23">
        <v>21</v>
      </c>
      <c r="AO45" s="15" t="s">
        <v>649</v>
      </c>
      <c r="AP45" s="14" t="s">
        <v>161</v>
      </c>
      <c r="AQ45" s="14" t="s">
        <v>163</v>
      </c>
      <c r="AR45" s="15" t="s">
        <v>650</v>
      </c>
      <c r="AS45" s="14" t="s">
        <v>651</v>
      </c>
      <c r="AT45" s="14" t="s">
        <v>111</v>
      </c>
      <c r="AU45" s="14" t="s">
        <v>128</v>
      </c>
      <c r="AV45" s="14" t="s">
        <v>111</v>
      </c>
      <c r="AW45" s="14" t="s">
        <v>128</v>
      </c>
      <c r="AX45" s="14" t="s">
        <v>128</v>
      </c>
      <c r="AY45" s="14" t="s">
        <v>111</v>
      </c>
      <c r="AZ45" s="14" t="s">
        <v>111</v>
      </c>
      <c r="BA45" s="14" t="s">
        <v>111</v>
      </c>
      <c r="BB45" s="15" t="s">
        <v>111</v>
      </c>
      <c r="BC45" s="22" t="s">
        <v>652</v>
      </c>
      <c r="BD45" s="22" t="s">
        <v>653</v>
      </c>
      <c r="BE45" s="22" t="s">
        <v>654</v>
      </c>
      <c r="BF45" s="22" t="s">
        <v>255</v>
      </c>
      <c r="BG45" s="14" t="s">
        <v>256</v>
      </c>
    </row>
    <row r="46" ht="24" customHeight="1" spans="1:59">
      <c r="A46" s="14" t="s">
        <v>111</v>
      </c>
      <c r="B46" s="15" t="s">
        <v>655</v>
      </c>
      <c r="C46" s="15" t="s">
        <v>111</v>
      </c>
      <c r="D46" s="15" t="s">
        <v>111</v>
      </c>
      <c r="E46" s="15" t="s">
        <v>36</v>
      </c>
      <c r="F46" s="15" t="s">
        <v>656</v>
      </c>
      <c r="G46" s="15" t="s">
        <v>657</v>
      </c>
      <c r="H46" s="15" t="s">
        <v>658</v>
      </c>
      <c r="I46" s="15" t="s">
        <v>659</v>
      </c>
      <c r="J46" s="15" t="s">
        <v>655</v>
      </c>
      <c r="K46" s="15" t="s">
        <v>120</v>
      </c>
      <c r="L46" s="15" t="s">
        <v>121</v>
      </c>
      <c r="M46" s="18">
        <v>640</v>
      </c>
      <c r="N46" s="18">
        <v>12</v>
      </c>
      <c r="O46" s="19">
        <v>0.0184</v>
      </c>
      <c r="P46" s="20" t="s">
        <v>122</v>
      </c>
      <c r="Q46" s="21" t="s">
        <v>660</v>
      </c>
      <c r="R46" s="18">
        <v>19295</v>
      </c>
      <c r="S46" s="19">
        <v>-0.3567</v>
      </c>
      <c r="T46" s="18">
        <v>178285.8</v>
      </c>
      <c r="U46" s="19">
        <v>-0.3567</v>
      </c>
      <c r="V46" s="22" t="s">
        <v>177</v>
      </c>
      <c r="W46" s="18">
        <v>9040</v>
      </c>
      <c r="X46" s="23">
        <v>60</v>
      </c>
      <c r="Y46" s="27">
        <v>10.04</v>
      </c>
      <c r="AB46" s="18">
        <v>131</v>
      </c>
      <c r="AC46" s="23">
        <v>59524</v>
      </c>
      <c r="AD46" s="18">
        <v>333</v>
      </c>
      <c r="AE46" s="28">
        <v>4.5</v>
      </c>
      <c r="AF46" s="29">
        <v>0.0173</v>
      </c>
      <c r="AG46" s="27">
        <v>5.13</v>
      </c>
      <c r="AH46" s="19">
        <v>0.2448</v>
      </c>
      <c r="AJ46" s="14" t="s">
        <v>661</v>
      </c>
      <c r="AK46" s="23">
        <v>2687</v>
      </c>
      <c r="AL46" s="14" t="s">
        <v>221</v>
      </c>
      <c r="AM46" s="23">
        <v>9.2</v>
      </c>
      <c r="AN46" s="23">
        <v>34</v>
      </c>
      <c r="AO46" s="15" t="s">
        <v>662</v>
      </c>
      <c r="AP46" s="14" t="s">
        <v>221</v>
      </c>
      <c r="AQ46" s="14" t="s">
        <v>163</v>
      </c>
      <c r="AR46" s="15" t="s">
        <v>663</v>
      </c>
      <c r="AS46" s="14" t="s">
        <v>664</v>
      </c>
      <c r="AT46" s="14" t="s">
        <v>128</v>
      </c>
      <c r="AU46" s="14" t="s">
        <v>128</v>
      </c>
      <c r="AV46" s="14" t="s">
        <v>111</v>
      </c>
      <c r="AW46" s="14" t="s">
        <v>128</v>
      </c>
      <c r="AX46" s="14" t="s">
        <v>111</v>
      </c>
      <c r="AY46" s="14" t="s">
        <v>111</v>
      </c>
      <c r="AZ46" s="14" t="s">
        <v>111</v>
      </c>
      <c r="BA46" s="14" t="s">
        <v>111</v>
      </c>
      <c r="BB46" s="15" t="s">
        <v>111</v>
      </c>
      <c r="BC46" s="22" t="s">
        <v>665</v>
      </c>
      <c r="BD46" s="22" t="s">
        <v>666</v>
      </c>
      <c r="BE46" s="22" t="s">
        <v>667</v>
      </c>
      <c r="BF46" s="22" t="s">
        <v>255</v>
      </c>
      <c r="BG46" s="14" t="s">
        <v>256</v>
      </c>
    </row>
    <row r="47" ht="24" customHeight="1" spans="1:59">
      <c r="A47" s="14" t="s">
        <v>111</v>
      </c>
      <c r="B47" s="15" t="s">
        <v>668</v>
      </c>
      <c r="C47" s="15" t="s">
        <v>111</v>
      </c>
      <c r="D47" s="15" t="s">
        <v>111</v>
      </c>
      <c r="E47" s="15" t="s">
        <v>41</v>
      </c>
      <c r="F47" s="15" t="s">
        <v>669</v>
      </c>
      <c r="G47" s="15" t="s">
        <v>670</v>
      </c>
      <c r="H47" s="15" t="s">
        <v>671</v>
      </c>
      <c r="I47" s="15" t="s">
        <v>672</v>
      </c>
      <c r="J47" s="15" t="s">
        <v>668</v>
      </c>
      <c r="K47" s="15" t="s">
        <v>120</v>
      </c>
      <c r="L47" s="15" t="s">
        <v>121</v>
      </c>
      <c r="M47" s="18">
        <v>2559</v>
      </c>
      <c r="N47" s="18">
        <v>1547</v>
      </c>
      <c r="O47" s="19">
        <v>0.3994</v>
      </c>
      <c r="P47" s="20" t="s">
        <v>122</v>
      </c>
      <c r="Q47" s="21" t="s">
        <v>673</v>
      </c>
      <c r="R47" s="18">
        <v>8023</v>
      </c>
      <c r="S47" s="19">
        <v>0.0344</v>
      </c>
      <c r="T47" s="18">
        <v>176506</v>
      </c>
      <c r="U47" s="19">
        <v>0.0344</v>
      </c>
      <c r="V47" s="22" t="s">
        <v>341</v>
      </c>
      <c r="W47" s="18">
        <v>19800</v>
      </c>
      <c r="X47" s="23">
        <v>18</v>
      </c>
      <c r="Y47" s="27">
        <v>22</v>
      </c>
      <c r="AB47" s="18">
        <v>19</v>
      </c>
      <c r="AC47" s="23">
        <v>3280</v>
      </c>
      <c r="AD47" s="18">
        <v>122</v>
      </c>
      <c r="AE47" s="28">
        <v>4.2</v>
      </c>
      <c r="AF47" s="29">
        <v>0.0152</v>
      </c>
      <c r="AG47" s="27">
        <v>5.05</v>
      </c>
      <c r="AH47" s="19">
        <v>0.5705</v>
      </c>
      <c r="AJ47" s="14" t="s">
        <v>674</v>
      </c>
      <c r="AK47" s="23">
        <v>714</v>
      </c>
      <c r="AL47" s="14" t="s">
        <v>221</v>
      </c>
      <c r="AM47" s="23">
        <v>9.9</v>
      </c>
      <c r="AN47" s="23">
        <v>1</v>
      </c>
      <c r="AO47" s="15" t="s">
        <v>41</v>
      </c>
      <c r="AP47" s="14" t="s">
        <v>221</v>
      </c>
      <c r="AQ47" s="14" t="s">
        <v>163</v>
      </c>
      <c r="AR47" s="15" t="s">
        <v>675</v>
      </c>
      <c r="AS47" s="14" t="s">
        <v>676</v>
      </c>
      <c r="AT47" s="14" t="s">
        <v>111</v>
      </c>
      <c r="AU47" s="14" t="s">
        <v>128</v>
      </c>
      <c r="AV47" s="14" t="s">
        <v>128</v>
      </c>
      <c r="AW47" s="14" t="s">
        <v>128</v>
      </c>
      <c r="AX47" s="14" t="s">
        <v>128</v>
      </c>
      <c r="AY47" s="14" t="s">
        <v>111</v>
      </c>
      <c r="AZ47" s="14" t="s">
        <v>111</v>
      </c>
      <c r="BA47" s="14" t="s">
        <v>111</v>
      </c>
      <c r="BB47" s="15" t="s">
        <v>111</v>
      </c>
      <c r="BC47" s="22" t="s">
        <v>677</v>
      </c>
      <c r="BD47" s="22" t="s">
        <v>678</v>
      </c>
      <c r="BE47" s="22" t="s">
        <v>679</v>
      </c>
      <c r="BF47" s="22" t="s">
        <v>680</v>
      </c>
      <c r="BG47" s="14" t="s">
        <v>681</v>
      </c>
    </row>
    <row r="48" ht="24" customHeight="1" spans="1:59">
      <c r="A48" s="14" t="s">
        <v>111</v>
      </c>
      <c r="B48" s="15" t="s">
        <v>682</v>
      </c>
      <c r="C48" s="15" t="s">
        <v>111</v>
      </c>
      <c r="D48" s="15" t="s">
        <v>111</v>
      </c>
      <c r="E48" s="15" t="s">
        <v>6</v>
      </c>
      <c r="F48" s="15" t="s">
        <v>471</v>
      </c>
      <c r="G48" s="15" t="s">
        <v>683</v>
      </c>
      <c r="H48" s="15" t="s">
        <v>684</v>
      </c>
      <c r="I48" s="15" t="s">
        <v>685</v>
      </c>
      <c r="J48" s="15" t="s">
        <v>682</v>
      </c>
      <c r="K48" s="15" t="s">
        <v>120</v>
      </c>
      <c r="L48" s="15" t="s">
        <v>121</v>
      </c>
      <c r="M48" s="18">
        <v>3311</v>
      </c>
      <c r="N48" s="18">
        <v>-828</v>
      </c>
      <c r="O48" s="19">
        <v>-0.3327</v>
      </c>
      <c r="P48" s="20" t="s">
        <v>122</v>
      </c>
      <c r="Q48" s="21" t="s">
        <v>660</v>
      </c>
      <c r="R48" s="18">
        <v>7129</v>
      </c>
      <c r="S48" s="19">
        <v>0.2084</v>
      </c>
      <c r="T48" s="18">
        <v>70862.26</v>
      </c>
      <c r="U48" s="19">
        <v>0.2084</v>
      </c>
      <c r="V48" s="22" t="s">
        <v>366</v>
      </c>
      <c r="W48" s="18">
        <v>3976</v>
      </c>
      <c r="X48" s="23">
        <v>68</v>
      </c>
      <c r="Y48" s="27">
        <v>11.99</v>
      </c>
      <c r="AB48" s="18">
        <v>22</v>
      </c>
      <c r="AC48" s="23">
        <v>2543</v>
      </c>
      <c r="AD48" s="18">
        <v>49</v>
      </c>
      <c r="AE48" s="28">
        <v>4.6</v>
      </c>
      <c r="AF48" s="29">
        <v>0.0069</v>
      </c>
      <c r="AG48" s="27">
        <v>3.84</v>
      </c>
      <c r="AH48" s="19">
        <v>0.4137</v>
      </c>
      <c r="AJ48" s="14" t="s">
        <v>686</v>
      </c>
      <c r="AK48" s="23">
        <v>1361</v>
      </c>
      <c r="AL48" s="14" t="s">
        <v>161</v>
      </c>
      <c r="AM48" s="23">
        <v>9.9</v>
      </c>
      <c r="AN48" s="23">
        <v>4</v>
      </c>
      <c r="AO48" s="15" t="s">
        <v>687</v>
      </c>
      <c r="AP48" s="14" t="s">
        <v>161</v>
      </c>
      <c r="AQ48" s="14" t="s">
        <v>163</v>
      </c>
      <c r="AR48" s="15" t="s">
        <v>688</v>
      </c>
      <c r="AS48" s="14" t="s">
        <v>689</v>
      </c>
      <c r="AT48" s="14" t="s">
        <v>111</v>
      </c>
      <c r="AU48" s="14" t="s">
        <v>128</v>
      </c>
      <c r="AV48" s="14" t="s">
        <v>111</v>
      </c>
      <c r="AW48" s="14" t="s">
        <v>128</v>
      </c>
      <c r="AX48" s="14" t="s">
        <v>128</v>
      </c>
      <c r="AY48" s="14" t="s">
        <v>111</v>
      </c>
      <c r="AZ48" s="14" t="s">
        <v>111</v>
      </c>
      <c r="BA48" s="14" t="s">
        <v>111</v>
      </c>
      <c r="BB48" s="15" t="s">
        <v>111</v>
      </c>
      <c r="BC48" s="22" t="s">
        <v>690</v>
      </c>
      <c r="BD48" s="22" t="s">
        <v>691</v>
      </c>
      <c r="BE48" s="22" t="s">
        <v>503</v>
      </c>
      <c r="BF48" s="22" t="s">
        <v>692</v>
      </c>
      <c r="BG48" s="14" t="s">
        <v>693</v>
      </c>
    </row>
    <row r="49" ht="24" customHeight="1" spans="1:59">
      <c r="A49" s="14" t="s">
        <v>111</v>
      </c>
      <c r="B49" s="15" t="s">
        <v>694</v>
      </c>
      <c r="C49" s="15" t="s">
        <v>111</v>
      </c>
      <c r="D49" s="15" t="s">
        <v>111</v>
      </c>
      <c r="E49" s="15" t="s">
        <v>40</v>
      </c>
      <c r="F49" s="15" t="s">
        <v>695</v>
      </c>
      <c r="G49" s="15" t="s">
        <v>696</v>
      </c>
      <c r="H49" s="15" t="s">
        <v>697</v>
      </c>
      <c r="I49" s="15" t="s">
        <v>698</v>
      </c>
      <c r="J49" s="15" t="s">
        <v>694</v>
      </c>
      <c r="K49" s="15" t="s">
        <v>120</v>
      </c>
      <c r="L49" s="15" t="s">
        <v>121</v>
      </c>
      <c r="M49" s="18">
        <v>1489</v>
      </c>
      <c r="N49" s="18">
        <v>-919</v>
      </c>
      <c r="O49" s="19">
        <v>-1.6123</v>
      </c>
      <c r="P49" s="20" t="s">
        <v>122</v>
      </c>
      <c r="Q49" s="21" t="s">
        <v>511</v>
      </c>
      <c r="R49" s="18">
        <v>12358</v>
      </c>
      <c r="S49" s="19">
        <v>1.2851</v>
      </c>
      <c r="T49" s="18">
        <v>98864</v>
      </c>
      <c r="U49" s="19">
        <v>1.2851</v>
      </c>
      <c r="V49" s="22" t="s">
        <v>523</v>
      </c>
      <c r="W49" s="18">
        <v>1600</v>
      </c>
      <c r="X49" s="23">
        <v>148</v>
      </c>
      <c r="Y49" s="27">
        <v>8</v>
      </c>
      <c r="AC49" s="23">
        <v>981</v>
      </c>
      <c r="AD49" s="18">
        <v>58</v>
      </c>
      <c r="AE49" s="28">
        <v>4.5</v>
      </c>
      <c r="AF49" s="29">
        <v>0.0047</v>
      </c>
      <c r="AG49" s="27">
        <v>4.28</v>
      </c>
      <c r="AH49" s="19">
        <v>0</v>
      </c>
      <c r="AJ49" s="14" t="s">
        <v>699</v>
      </c>
      <c r="AK49" s="23">
        <v>281</v>
      </c>
      <c r="AL49" s="14" t="s">
        <v>126</v>
      </c>
      <c r="AM49" s="23">
        <v>9.2</v>
      </c>
      <c r="AN49" s="23">
        <v>1</v>
      </c>
      <c r="AO49" s="15" t="s">
        <v>251</v>
      </c>
      <c r="AP49" s="14" t="s">
        <v>126</v>
      </c>
      <c r="AQ49" s="14" t="s">
        <v>111</v>
      </c>
      <c r="AR49" s="15" t="s">
        <v>111</v>
      </c>
      <c r="AS49" s="14" t="s">
        <v>111</v>
      </c>
      <c r="AT49" s="14" t="s">
        <v>111</v>
      </c>
      <c r="AU49" s="14" t="s">
        <v>111</v>
      </c>
      <c r="AV49" s="14" t="s">
        <v>111</v>
      </c>
      <c r="AW49" s="14" t="s">
        <v>128</v>
      </c>
      <c r="AX49" s="14" t="s">
        <v>111</v>
      </c>
      <c r="AY49" s="14" t="s">
        <v>111</v>
      </c>
      <c r="AZ49" s="14" t="s">
        <v>111</v>
      </c>
      <c r="BA49" s="14" t="s">
        <v>111</v>
      </c>
      <c r="BB49" s="15" t="s">
        <v>111</v>
      </c>
      <c r="BD49" s="22" t="s">
        <v>700</v>
      </c>
      <c r="BE49" s="22" t="s">
        <v>701</v>
      </c>
      <c r="BF49" s="22" t="s">
        <v>702</v>
      </c>
      <c r="BG49" s="14" t="s">
        <v>703</v>
      </c>
    </row>
    <row r="50" ht="24" customHeight="1" spans="1:59">
      <c r="A50" s="14" t="s">
        <v>111</v>
      </c>
      <c r="B50" s="15" t="s">
        <v>704</v>
      </c>
      <c r="C50" s="15" t="s">
        <v>111</v>
      </c>
      <c r="D50" s="15" t="s">
        <v>111</v>
      </c>
      <c r="E50" s="15" t="s">
        <v>10</v>
      </c>
      <c r="F50" s="15" t="s">
        <v>188</v>
      </c>
      <c r="G50" s="15" t="s">
        <v>705</v>
      </c>
      <c r="H50" s="15" t="s">
        <v>706</v>
      </c>
      <c r="I50" s="15" t="s">
        <v>707</v>
      </c>
      <c r="J50" s="15" t="s">
        <v>704</v>
      </c>
      <c r="K50" s="15" t="s">
        <v>120</v>
      </c>
      <c r="L50" s="15" t="s">
        <v>121</v>
      </c>
      <c r="M50" s="18">
        <v>3249</v>
      </c>
      <c r="N50" s="18">
        <v>-917</v>
      </c>
      <c r="O50" s="19">
        <v>-0.3932</v>
      </c>
      <c r="P50" s="20" t="s">
        <v>122</v>
      </c>
      <c r="Q50" s="21" t="s">
        <v>708</v>
      </c>
      <c r="R50" s="18">
        <v>7406</v>
      </c>
      <c r="S50" s="19">
        <v>3.2188</v>
      </c>
      <c r="T50" s="18">
        <v>82502.84</v>
      </c>
      <c r="U50" s="19">
        <v>3.2188</v>
      </c>
      <c r="V50" s="22" t="s">
        <v>409</v>
      </c>
      <c r="W50" s="18">
        <v>3342</v>
      </c>
      <c r="X50" s="23">
        <v>277</v>
      </c>
      <c r="Y50" s="27">
        <v>11.14</v>
      </c>
      <c r="AB50" s="18">
        <v>45</v>
      </c>
      <c r="AC50" s="23">
        <v>7589</v>
      </c>
      <c r="AD50" s="18">
        <v>55</v>
      </c>
      <c r="AE50" s="28">
        <v>4.5</v>
      </c>
      <c r="AF50" s="29">
        <v>0.0074</v>
      </c>
      <c r="AG50" s="27">
        <v>5.05</v>
      </c>
      <c r="AH50" s="19">
        <v>0.3467</v>
      </c>
      <c r="AJ50" s="14" t="s">
        <v>709</v>
      </c>
      <c r="AK50" s="23">
        <v>1901</v>
      </c>
      <c r="AL50" s="14" t="s">
        <v>221</v>
      </c>
      <c r="AM50" s="23">
        <v>9.4</v>
      </c>
      <c r="AN50" s="23">
        <v>32</v>
      </c>
      <c r="AO50" s="15" t="s">
        <v>710</v>
      </c>
      <c r="AP50" s="14" t="s">
        <v>221</v>
      </c>
      <c r="AQ50" s="14" t="s">
        <v>163</v>
      </c>
      <c r="AR50" s="15" t="s">
        <v>711</v>
      </c>
      <c r="AS50" s="14" t="s">
        <v>712</v>
      </c>
      <c r="AT50" s="14" t="s">
        <v>111</v>
      </c>
      <c r="AU50" s="14" t="s">
        <v>128</v>
      </c>
      <c r="AV50" s="14" t="s">
        <v>111</v>
      </c>
      <c r="AW50" s="14" t="s">
        <v>128</v>
      </c>
      <c r="AX50" s="14" t="s">
        <v>111</v>
      </c>
      <c r="AY50" s="14" t="s">
        <v>111</v>
      </c>
      <c r="AZ50" s="14" t="s">
        <v>111</v>
      </c>
      <c r="BA50" s="14" t="s">
        <v>111</v>
      </c>
      <c r="BB50" s="15" t="s">
        <v>111</v>
      </c>
      <c r="BC50" s="22" t="s">
        <v>713</v>
      </c>
      <c r="BD50" s="22" t="s">
        <v>714</v>
      </c>
      <c r="BE50" s="22" t="s">
        <v>715</v>
      </c>
      <c r="BF50" s="22" t="s">
        <v>255</v>
      </c>
      <c r="BG50" s="14" t="s">
        <v>256</v>
      </c>
    </row>
    <row r="51" ht="24" customHeight="1" spans="1:59">
      <c r="A51" s="14" t="s">
        <v>111</v>
      </c>
      <c r="B51" s="15" t="s">
        <v>716</v>
      </c>
      <c r="C51" s="15" t="s">
        <v>111</v>
      </c>
      <c r="D51" s="15" t="s">
        <v>111</v>
      </c>
      <c r="E51" s="15" t="s">
        <v>35</v>
      </c>
      <c r="F51" s="15" t="s">
        <v>717</v>
      </c>
      <c r="G51" s="15" t="s">
        <v>718</v>
      </c>
      <c r="H51" s="15" t="s">
        <v>719</v>
      </c>
      <c r="I51" s="15" t="s">
        <v>720</v>
      </c>
      <c r="J51" s="15" t="s">
        <v>716</v>
      </c>
      <c r="K51" s="15" t="s">
        <v>120</v>
      </c>
      <c r="L51" s="15" t="s">
        <v>121</v>
      </c>
      <c r="M51" s="18">
        <v>3281</v>
      </c>
      <c r="N51" s="18">
        <v>-2263</v>
      </c>
      <c r="O51" s="19">
        <v>-1.5384</v>
      </c>
      <c r="P51" s="20" t="s">
        <v>122</v>
      </c>
      <c r="Q51" s="21" t="s">
        <v>721</v>
      </c>
      <c r="R51" s="18">
        <v>8588</v>
      </c>
      <c r="S51" s="19">
        <v>0.1721</v>
      </c>
      <c r="T51" s="18">
        <v>343434.12</v>
      </c>
      <c r="U51" s="19">
        <v>0.1721</v>
      </c>
      <c r="V51" s="22" t="s">
        <v>354</v>
      </c>
      <c r="W51" s="18">
        <v>23994</v>
      </c>
      <c r="X51" s="23">
        <v>129</v>
      </c>
      <c r="Y51" s="27">
        <v>39.99</v>
      </c>
      <c r="AB51" s="18">
        <v>13</v>
      </c>
      <c r="AC51" s="23">
        <v>509</v>
      </c>
      <c r="AD51" s="18">
        <v>105</v>
      </c>
      <c r="AE51" s="28">
        <v>4.3</v>
      </c>
      <c r="AF51" s="29">
        <v>0.0122</v>
      </c>
      <c r="AG51" s="27">
        <v>6.6</v>
      </c>
      <c r="AH51" s="19">
        <v>0.635</v>
      </c>
      <c r="AJ51" s="14" t="s">
        <v>722</v>
      </c>
      <c r="AK51" s="23">
        <v>444</v>
      </c>
      <c r="AL51" s="14" t="s">
        <v>221</v>
      </c>
      <c r="AM51" s="23">
        <v>10</v>
      </c>
      <c r="AN51" s="23">
        <v>2</v>
      </c>
      <c r="AO51" s="15" t="s">
        <v>35</v>
      </c>
      <c r="AP51" s="14" t="s">
        <v>221</v>
      </c>
      <c r="AQ51" s="14" t="s">
        <v>423</v>
      </c>
      <c r="AR51" s="15" t="s">
        <v>723</v>
      </c>
      <c r="AS51" s="14" t="s">
        <v>724</v>
      </c>
      <c r="AT51" s="14" t="s">
        <v>111</v>
      </c>
      <c r="AU51" s="14" t="s">
        <v>128</v>
      </c>
      <c r="AV51" s="14" t="s">
        <v>111</v>
      </c>
      <c r="AW51" s="14" t="s">
        <v>128</v>
      </c>
      <c r="AX51" s="14" t="s">
        <v>128</v>
      </c>
      <c r="AY51" s="14" t="s">
        <v>111</v>
      </c>
      <c r="AZ51" s="14" t="s">
        <v>111</v>
      </c>
      <c r="BA51" s="14" t="s">
        <v>111</v>
      </c>
      <c r="BB51" s="15" t="s">
        <v>111</v>
      </c>
      <c r="BC51" s="22" t="s">
        <v>725</v>
      </c>
      <c r="BD51" s="22" t="s">
        <v>726</v>
      </c>
      <c r="BE51" s="22" t="s">
        <v>727</v>
      </c>
      <c r="BF51" s="22" t="s">
        <v>728</v>
      </c>
      <c r="BG51" s="14" t="s">
        <v>729</v>
      </c>
    </row>
    <row r="52" ht="24" customHeight="1" spans="1:59">
      <c r="A52" s="14" t="s">
        <v>111</v>
      </c>
      <c r="B52" s="15" t="s">
        <v>730</v>
      </c>
      <c r="C52" s="15" t="s">
        <v>111</v>
      </c>
      <c r="D52" s="15" t="s">
        <v>111</v>
      </c>
      <c r="E52" s="15" t="s">
        <v>2</v>
      </c>
      <c r="F52" s="15" t="s">
        <v>151</v>
      </c>
      <c r="G52" s="15" t="s">
        <v>731</v>
      </c>
      <c r="H52" s="15" t="s">
        <v>732</v>
      </c>
      <c r="I52" s="15" t="s">
        <v>733</v>
      </c>
      <c r="J52" s="15" t="s">
        <v>730</v>
      </c>
      <c r="K52" s="15" t="s">
        <v>120</v>
      </c>
      <c r="L52" s="15" t="s">
        <v>121</v>
      </c>
      <c r="M52" s="18">
        <v>2795</v>
      </c>
      <c r="N52" s="18">
        <v>974</v>
      </c>
      <c r="O52" s="19">
        <v>0.2997</v>
      </c>
      <c r="P52" s="20" t="s">
        <v>122</v>
      </c>
      <c r="Q52" s="21" t="s">
        <v>611</v>
      </c>
      <c r="R52" s="18">
        <v>8291</v>
      </c>
      <c r="S52" s="19">
        <v>-0.875</v>
      </c>
      <c r="T52" s="18">
        <v>56130.07</v>
      </c>
      <c r="U52" s="19">
        <v>-0.875</v>
      </c>
      <c r="V52" s="22" t="s">
        <v>523</v>
      </c>
      <c r="W52" s="18">
        <v>1354</v>
      </c>
      <c r="X52" s="23">
        <v>458</v>
      </c>
      <c r="Y52" s="27">
        <v>8.52</v>
      </c>
      <c r="AB52" s="18">
        <v>47</v>
      </c>
      <c r="AC52" s="23">
        <v>4384</v>
      </c>
      <c r="AD52" s="18">
        <v>223</v>
      </c>
      <c r="AE52" s="28">
        <v>4.5</v>
      </c>
      <c r="AF52" s="29">
        <v>0.0269</v>
      </c>
      <c r="AH52" s="19">
        <v>0</v>
      </c>
      <c r="AJ52" s="14" t="s">
        <v>734</v>
      </c>
      <c r="AK52" s="23">
        <v>6911</v>
      </c>
      <c r="AL52" s="14" t="s">
        <v>221</v>
      </c>
      <c r="AM52" s="23">
        <v>6.1</v>
      </c>
      <c r="AN52" s="23">
        <v>1</v>
      </c>
      <c r="AO52" s="15" t="s">
        <v>735</v>
      </c>
      <c r="AP52" s="14" t="s">
        <v>221</v>
      </c>
      <c r="AQ52" s="14" t="s">
        <v>163</v>
      </c>
      <c r="AR52" s="15" t="s">
        <v>736</v>
      </c>
      <c r="AS52" s="14" t="s">
        <v>737</v>
      </c>
      <c r="AT52" s="14" t="s">
        <v>111</v>
      </c>
      <c r="AU52" s="14" t="s">
        <v>111</v>
      </c>
      <c r="AV52" s="14" t="s">
        <v>111</v>
      </c>
      <c r="AW52" s="14" t="s">
        <v>111</v>
      </c>
      <c r="AX52" s="14" t="s">
        <v>111</v>
      </c>
      <c r="AY52" s="14" t="s">
        <v>111</v>
      </c>
      <c r="AZ52" s="14" t="s">
        <v>111</v>
      </c>
      <c r="BA52" s="14" t="s">
        <v>111</v>
      </c>
      <c r="BB52" s="15" t="s">
        <v>111</v>
      </c>
      <c r="BD52" s="22" t="s">
        <v>738</v>
      </c>
      <c r="BE52" s="22" t="s">
        <v>739</v>
      </c>
      <c r="BF52" s="22" t="s">
        <v>740</v>
      </c>
      <c r="BG52" s="14" t="s">
        <v>741</v>
      </c>
    </row>
    <row r="53" ht="24" customHeight="1" spans="1:59">
      <c r="A53" s="14" t="s">
        <v>111</v>
      </c>
      <c r="B53" s="15" t="s">
        <v>742</v>
      </c>
      <c r="C53" s="15" t="s">
        <v>111</v>
      </c>
      <c r="D53" s="15" t="s">
        <v>111</v>
      </c>
      <c r="E53" s="15" t="s">
        <v>3</v>
      </c>
      <c r="F53" s="15" t="s">
        <v>136</v>
      </c>
      <c r="G53" s="15" t="s">
        <v>743</v>
      </c>
      <c r="H53" s="15" t="s">
        <v>744</v>
      </c>
      <c r="I53" s="15" t="s">
        <v>745</v>
      </c>
      <c r="J53" s="15" t="s">
        <v>742</v>
      </c>
      <c r="K53" s="15" t="s">
        <v>746</v>
      </c>
      <c r="L53" s="15" t="s">
        <v>121</v>
      </c>
      <c r="M53" s="18">
        <v>3739</v>
      </c>
      <c r="N53" s="18">
        <v>-561</v>
      </c>
      <c r="O53" s="19">
        <v>-0.1765</v>
      </c>
      <c r="P53" s="20" t="s">
        <v>747</v>
      </c>
      <c r="Q53" s="21" t="s">
        <v>748</v>
      </c>
      <c r="R53" s="18">
        <v>9243</v>
      </c>
      <c r="S53" s="19">
        <v>-0.0435</v>
      </c>
      <c r="T53" s="18">
        <v>80691.38</v>
      </c>
      <c r="U53" s="19">
        <v>-0.0435</v>
      </c>
      <c r="V53" s="22" t="s">
        <v>523</v>
      </c>
      <c r="W53" s="18">
        <v>1746</v>
      </c>
      <c r="X53" s="23">
        <v>125</v>
      </c>
      <c r="Y53" s="27">
        <v>8.73</v>
      </c>
      <c r="AB53" s="18">
        <v>3</v>
      </c>
      <c r="AC53" s="23">
        <v>1257</v>
      </c>
      <c r="AD53" s="18">
        <v>119</v>
      </c>
      <c r="AE53" s="28">
        <v>4.2</v>
      </c>
      <c r="AF53" s="29">
        <v>0.0129</v>
      </c>
      <c r="AG53" s="27">
        <v>6.4</v>
      </c>
      <c r="AH53" s="19">
        <v>0.1905</v>
      </c>
      <c r="AJ53" s="14" t="s">
        <v>749</v>
      </c>
      <c r="AK53" s="23">
        <v>181</v>
      </c>
      <c r="AL53" s="14" t="s">
        <v>126</v>
      </c>
      <c r="AM53" s="23" t="s">
        <v>111</v>
      </c>
      <c r="AN53" s="23">
        <v>2</v>
      </c>
      <c r="AO53" s="15" t="s">
        <v>251</v>
      </c>
      <c r="AP53" s="14" t="s">
        <v>126</v>
      </c>
      <c r="AQ53" s="14" t="s">
        <v>111</v>
      </c>
      <c r="AR53" s="15" t="s">
        <v>111</v>
      </c>
      <c r="AS53" s="14" t="s">
        <v>111</v>
      </c>
      <c r="AT53" s="14" t="s">
        <v>111</v>
      </c>
      <c r="AU53" s="14" t="s">
        <v>128</v>
      </c>
      <c r="AV53" s="14" t="s">
        <v>111</v>
      </c>
      <c r="AW53" s="14" t="s">
        <v>111</v>
      </c>
      <c r="AX53" s="14" t="s">
        <v>111</v>
      </c>
      <c r="AY53" s="14" t="s">
        <v>111</v>
      </c>
      <c r="AZ53" s="14" t="s">
        <v>111</v>
      </c>
      <c r="BA53" s="14" t="s">
        <v>111</v>
      </c>
      <c r="BB53" s="15" t="s">
        <v>111</v>
      </c>
      <c r="BC53" s="22" t="s">
        <v>750</v>
      </c>
      <c r="BD53" s="22" t="s">
        <v>751</v>
      </c>
      <c r="BE53" s="22" t="s">
        <v>752</v>
      </c>
      <c r="BF53" s="22" t="s">
        <v>753</v>
      </c>
      <c r="BG53" s="14" t="s">
        <v>754</v>
      </c>
    </row>
    <row r="54" ht="24" customHeight="1" spans="1:59">
      <c r="A54" s="14" t="s">
        <v>111</v>
      </c>
      <c r="B54" s="15" t="s">
        <v>755</v>
      </c>
      <c r="C54" s="15" t="s">
        <v>111</v>
      </c>
      <c r="D54" s="15" t="s">
        <v>111</v>
      </c>
      <c r="E54" s="15" t="s">
        <v>32</v>
      </c>
      <c r="F54" s="15" t="s">
        <v>756</v>
      </c>
      <c r="G54" s="15" t="s">
        <v>757</v>
      </c>
      <c r="H54" s="15" t="s">
        <v>758</v>
      </c>
      <c r="I54" s="15" t="s">
        <v>759</v>
      </c>
      <c r="J54" s="15" t="s">
        <v>755</v>
      </c>
      <c r="K54" s="15" t="s">
        <v>120</v>
      </c>
      <c r="L54" s="15" t="s">
        <v>121</v>
      </c>
      <c r="M54" s="18">
        <v>4172</v>
      </c>
      <c r="N54" s="18">
        <v>-3309</v>
      </c>
      <c r="O54" s="19">
        <v>-3.2064</v>
      </c>
      <c r="P54" s="20" t="s">
        <v>122</v>
      </c>
      <c r="Q54" s="21" t="s">
        <v>760</v>
      </c>
      <c r="R54" s="18">
        <v>9316</v>
      </c>
      <c r="S54" s="19">
        <v>0.268</v>
      </c>
      <c r="T54" s="18">
        <v>71640.04</v>
      </c>
      <c r="U54" s="19">
        <v>0.268</v>
      </c>
      <c r="V54" s="22" t="s">
        <v>523</v>
      </c>
      <c r="W54" s="18">
        <v>1538</v>
      </c>
      <c r="X54" s="23">
        <v>98</v>
      </c>
      <c r="Y54" s="27">
        <v>7.69</v>
      </c>
      <c r="AB54" s="18">
        <v>44</v>
      </c>
      <c r="AC54" s="23">
        <v>4505</v>
      </c>
      <c r="AD54" s="18">
        <v>0</v>
      </c>
      <c r="AE54" s="28">
        <v>4.6</v>
      </c>
      <c r="AF54" s="29">
        <v>0</v>
      </c>
      <c r="AH54" s="19">
        <v>0</v>
      </c>
      <c r="AJ54" s="14" t="s">
        <v>761</v>
      </c>
      <c r="AK54" s="23">
        <v>1245</v>
      </c>
      <c r="AL54" s="14" t="s">
        <v>762</v>
      </c>
      <c r="AM54" s="23">
        <v>6.5</v>
      </c>
      <c r="AN54" s="23">
        <v>51</v>
      </c>
      <c r="AO54" s="15" t="s">
        <v>179</v>
      </c>
      <c r="AP54" s="14" t="s">
        <v>762</v>
      </c>
      <c r="AQ54" s="14" t="s">
        <v>163</v>
      </c>
      <c r="AR54" s="15" t="s">
        <v>180</v>
      </c>
      <c r="AS54" s="14" t="s">
        <v>181</v>
      </c>
      <c r="AT54" s="14" t="s">
        <v>111</v>
      </c>
      <c r="AU54" s="14" t="s">
        <v>111</v>
      </c>
      <c r="AV54" s="14" t="s">
        <v>111</v>
      </c>
      <c r="AW54" s="14" t="s">
        <v>111</v>
      </c>
      <c r="AX54" s="14" t="s">
        <v>111</v>
      </c>
      <c r="AY54" s="14" t="s">
        <v>111</v>
      </c>
      <c r="AZ54" s="14" t="s">
        <v>111</v>
      </c>
      <c r="BA54" s="14" t="s">
        <v>111</v>
      </c>
      <c r="BB54" s="15" t="s">
        <v>111</v>
      </c>
      <c r="BD54" s="22" t="s">
        <v>763</v>
      </c>
      <c r="BE54" s="22" t="s">
        <v>764</v>
      </c>
      <c r="BF54" s="22" t="s">
        <v>359</v>
      </c>
      <c r="BG54" s="14" t="s">
        <v>360</v>
      </c>
    </row>
    <row r="55" ht="24" customHeight="1" spans="1:59">
      <c r="A55" s="14" t="s">
        <v>111</v>
      </c>
      <c r="B55" s="15" t="s">
        <v>765</v>
      </c>
      <c r="C55" s="15" t="s">
        <v>111</v>
      </c>
      <c r="D55" s="15" t="s">
        <v>111</v>
      </c>
      <c r="E55" s="15" t="s">
        <v>7</v>
      </c>
      <c r="F55" s="15" t="s">
        <v>322</v>
      </c>
      <c r="G55" s="15" t="s">
        <v>429</v>
      </c>
      <c r="H55" s="15" t="s">
        <v>766</v>
      </c>
      <c r="I55" s="15" t="s">
        <v>767</v>
      </c>
      <c r="J55" s="15" t="s">
        <v>765</v>
      </c>
      <c r="K55" s="15" t="s">
        <v>120</v>
      </c>
      <c r="L55" s="15" t="s">
        <v>121</v>
      </c>
      <c r="M55" s="18">
        <v>4218</v>
      </c>
      <c r="N55" s="18">
        <v>-76</v>
      </c>
      <c r="O55" s="19">
        <v>-0.0171</v>
      </c>
      <c r="P55" s="20" t="s">
        <v>122</v>
      </c>
      <c r="Q55" s="21" t="s">
        <v>768</v>
      </c>
      <c r="R55" s="18">
        <v>5676</v>
      </c>
      <c r="S55" s="19">
        <v>0.059</v>
      </c>
      <c r="T55" s="18">
        <v>148370.64</v>
      </c>
      <c r="U55" s="19">
        <v>0.059</v>
      </c>
      <c r="V55" s="22" t="s">
        <v>177</v>
      </c>
      <c r="W55" s="18">
        <v>26140</v>
      </c>
      <c r="X55" s="23">
        <v>8</v>
      </c>
      <c r="Y55" s="27">
        <v>28.56</v>
      </c>
      <c r="AB55" s="18">
        <v>25</v>
      </c>
      <c r="AC55" s="23">
        <v>4017</v>
      </c>
      <c r="AD55" s="18">
        <v>92</v>
      </c>
      <c r="AE55" s="28">
        <v>4.6</v>
      </c>
      <c r="AF55" s="29">
        <v>0.0162</v>
      </c>
      <c r="AG55" s="27">
        <v>6.6</v>
      </c>
      <c r="AH55" s="19">
        <v>0.5475</v>
      </c>
      <c r="AJ55" s="14" t="s">
        <v>297</v>
      </c>
      <c r="AK55" s="23">
        <v>2239</v>
      </c>
      <c r="AL55" s="14" t="s">
        <v>221</v>
      </c>
      <c r="AM55" s="23">
        <v>7</v>
      </c>
      <c r="AN55" s="23">
        <v>39</v>
      </c>
      <c r="AO55" s="15" t="s">
        <v>769</v>
      </c>
      <c r="AP55" s="14" t="s">
        <v>221</v>
      </c>
      <c r="AQ55" s="14" t="s">
        <v>163</v>
      </c>
      <c r="AR55" s="15" t="s">
        <v>770</v>
      </c>
      <c r="AS55" s="14" t="s">
        <v>771</v>
      </c>
      <c r="AT55" s="14" t="s">
        <v>111</v>
      </c>
      <c r="AU55" s="14" t="s">
        <v>111</v>
      </c>
      <c r="AV55" s="14" t="s">
        <v>111</v>
      </c>
      <c r="AW55" s="14" t="s">
        <v>111</v>
      </c>
      <c r="AX55" s="14" t="s">
        <v>111</v>
      </c>
      <c r="AY55" s="14" t="s">
        <v>111</v>
      </c>
      <c r="AZ55" s="14" t="s">
        <v>111</v>
      </c>
      <c r="BA55" s="14" t="s">
        <v>111</v>
      </c>
      <c r="BB55" s="15" t="s">
        <v>111</v>
      </c>
      <c r="BD55" s="22" t="s">
        <v>772</v>
      </c>
      <c r="BE55" s="22" t="s">
        <v>438</v>
      </c>
      <c r="BF55" s="22" t="s">
        <v>773</v>
      </c>
      <c r="BG55" s="14" t="s">
        <v>774</v>
      </c>
    </row>
    <row r="56" ht="24" customHeight="1" spans="1:59">
      <c r="A56" s="14" t="s">
        <v>111</v>
      </c>
      <c r="B56" s="15" t="s">
        <v>775</v>
      </c>
      <c r="C56" s="15" t="s">
        <v>111</v>
      </c>
      <c r="D56" s="15" t="s">
        <v>111</v>
      </c>
      <c r="F56" s="15" t="s">
        <v>564</v>
      </c>
      <c r="G56" s="15" t="s">
        <v>776</v>
      </c>
      <c r="H56" s="15" t="s">
        <v>777</v>
      </c>
      <c r="I56" s="15" t="s">
        <v>778</v>
      </c>
      <c r="J56" s="15" t="s">
        <v>775</v>
      </c>
      <c r="K56" s="15" t="s">
        <v>120</v>
      </c>
      <c r="L56" s="15" t="s">
        <v>121</v>
      </c>
      <c r="M56" s="18">
        <v>4057</v>
      </c>
      <c r="N56" s="18">
        <v>-85</v>
      </c>
      <c r="O56" s="19">
        <v>-0.0214</v>
      </c>
      <c r="P56" s="20" t="s">
        <v>122</v>
      </c>
      <c r="Q56" s="21" t="s">
        <v>648</v>
      </c>
      <c r="R56" s="18">
        <v>4183</v>
      </c>
      <c r="S56" s="19">
        <v>-0.2436</v>
      </c>
      <c r="T56" s="18">
        <v>46263.98</v>
      </c>
      <c r="U56" s="19">
        <v>-0.2436</v>
      </c>
      <c r="V56" s="22" t="s">
        <v>779</v>
      </c>
      <c r="W56" s="18">
        <v>553</v>
      </c>
      <c r="X56" s="23">
        <v>291</v>
      </c>
      <c r="Y56" s="27">
        <v>10.35</v>
      </c>
      <c r="AB56" s="18">
        <v>30</v>
      </c>
      <c r="AC56" s="23">
        <v>6481</v>
      </c>
      <c r="AD56" s="18">
        <v>24</v>
      </c>
      <c r="AE56" s="28">
        <v>4.6</v>
      </c>
      <c r="AF56" s="29">
        <v>0.0057</v>
      </c>
      <c r="AH56" s="19">
        <v>0</v>
      </c>
      <c r="AK56" s="23" t="s">
        <v>111</v>
      </c>
      <c r="AM56" s="23" t="s">
        <v>111</v>
      </c>
      <c r="AQ56" s="14" t="s">
        <v>111</v>
      </c>
      <c r="AR56" s="15" t="s">
        <v>111</v>
      </c>
      <c r="AS56" s="14" t="s">
        <v>111</v>
      </c>
      <c r="AT56" s="14" t="s">
        <v>111</v>
      </c>
      <c r="AU56" s="14" t="s">
        <v>111</v>
      </c>
      <c r="AV56" s="14" t="s">
        <v>111</v>
      </c>
      <c r="AW56" s="14" t="s">
        <v>111</v>
      </c>
      <c r="AX56" s="14" t="s">
        <v>111</v>
      </c>
      <c r="AY56" s="14" t="s">
        <v>111</v>
      </c>
      <c r="AZ56" s="14" t="s">
        <v>111</v>
      </c>
      <c r="BA56" s="14" t="s">
        <v>111</v>
      </c>
      <c r="BB56" s="15" t="s">
        <v>111</v>
      </c>
      <c r="BE56" s="22" t="s">
        <v>111</v>
      </c>
      <c r="BG56" s="14" t="s">
        <v>111</v>
      </c>
    </row>
    <row r="57" ht="24" customHeight="1" spans="1:59">
      <c r="A57" s="14" t="s">
        <v>111</v>
      </c>
      <c r="B57" s="15" t="s">
        <v>780</v>
      </c>
      <c r="C57" s="15" t="s">
        <v>111</v>
      </c>
      <c r="D57" s="15" t="s">
        <v>111</v>
      </c>
      <c r="E57" s="15" t="s">
        <v>43</v>
      </c>
      <c r="F57" s="15" t="s">
        <v>781</v>
      </c>
      <c r="G57" s="15" t="s">
        <v>782</v>
      </c>
      <c r="H57" s="15" t="s">
        <v>783</v>
      </c>
      <c r="I57" s="15" t="s">
        <v>784</v>
      </c>
      <c r="J57" s="15" t="s">
        <v>780</v>
      </c>
      <c r="K57" s="15" t="s">
        <v>120</v>
      </c>
      <c r="L57" s="15" t="s">
        <v>121</v>
      </c>
      <c r="M57" s="18">
        <v>4528</v>
      </c>
      <c r="N57" s="18">
        <v>3208</v>
      </c>
      <c r="O57" s="19">
        <v>0.3821</v>
      </c>
      <c r="P57" s="20" t="s">
        <v>122</v>
      </c>
      <c r="Q57" s="21" t="s">
        <v>785</v>
      </c>
      <c r="R57" s="18">
        <v>2947</v>
      </c>
      <c r="S57" s="19">
        <v>1.7202</v>
      </c>
      <c r="T57" s="18">
        <v>58910.53</v>
      </c>
      <c r="U57" s="19">
        <v>1.7202</v>
      </c>
      <c r="V57" s="22" t="s">
        <v>409</v>
      </c>
      <c r="W57" s="18">
        <v>5997</v>
      </c>
      <c r="X57" s="23">
        <v>46</v>
      </c>
      <c r="Y57" s="27">
        <v>19.99</v>
      </c>
      <c r="AB57" s="18">
        <v>1</v>
      </c>
      <c r="AC57" s="23">
        <v>456</v>
      </c>
      <c r="AD57" s="18">
        <v>34</v>
      </c>
      <c r="AE57" s="28">
        <v>4.3</v>
      </c>
      <c r="AF57" s="29">
        <v>0.0115</v>
      </c>
      <c r="AG57" s="27">
        <v>5.82</v>
      </c>
      <c r="AH57" s="19">
        <v>0.5089</v>
      </c>
      <c r="AJ57" s="14" t="s">
        <v>786</v>
      </c>
      <c r="AK57" s="23">
        <v>840</v>
      </c>
      <c r="AL57" s="14" t="s">
        <v>221</v>
      </c>
      <c r="AM57" s="23">
        <v>6.9</v>
      </c>
      <c r="AN57" s="23">
        <v>2</v>
      </c>
      <c r="AO57" s="15" t="s">
        <v>787</v>
      </c>
      <c r="AP57" s="14" t="s">
        <v>221</v>
      </c>
      <c r="AQ57" s="14" t="s">
        <v>423</v>
      </c>
      <c r="AR57" s="15" t="s">
        <v>788</v>
      </c>
      <c r="AS57" s="14" t="s">
        <v>789</v>
      </c>
      <c r="AT57" s="14" t="s">
        <v>111</v>
      </c>
      <c r="AU57" s="14" t="s">
        <v>128</v>
      </c>
      <c r="AV57" s="14" t="s">
        <v>111</v>
      </c>
      <c r="AW57" s="14" t="s">
        <v>111</v>
      </c>
      <c r="AX57" s="14" t="s">
        <v>111</v>
      </c>
      <c r="AY57" s="14" t="s">
        <v>111</v>
      </c>
      <c r="AZ57" s="14" t="s">
        <v>111</v>
      </c>
      <c r="BA57" s="14" t="s">
        <v>111</v>
      </c>
      <c r="BB57" s="15" t="s">
        <v>111</v>
      </c>
      <c r="BC57" s="22" t="s">
        <v>790</v>
      </c>
      <c r="BD57" s="22" t="s">
        <v>791</v>
      </c>
      <c r="BE57" s="22" t="s">
        <v>792</v>
      </c>
      <c r="BF57" s="22" t="s">
        <v>793</v>
      </c>
      <c r="BG57" s="14" t="s">
        <v>794</v>
      </c>
    </row>
    <row r="58" ht="24" customHeight="1" spans="1:59">
      <c r="A58" s="14" t="s">
        <v>111</v>
      </c>
      <c r="B58" s="15" t="s">
        <v>795</v>
      </c>
      <c r="C58" s="15" t="s">
        <v>111</v>
      </c>
      <c r="D58" s="15" t="s">
        <v>111</v>
      </c>
      <c r="E58" s="15" t="s">
        <v>12</v>
      </c>
      <c r="F58" s="15" t="s">
        <v>636</v>
      </c>
      <c r="G58" s="15" t="s">
        <v>796</v>
      </c>
      <c r="H58" s="15" t="s">
        <v>797</v>
      </c>
      <c r="I58" s="15" t="s">
        <v>798</v>
      </c>
      <c r="J58" s="15" t="s">
        <v>795</v>
      </c>
      <c r="K58" s="15" t="s">
        <v>120</v>
      </c>
      <c r="L58" s="15" t="s">
        <v>121</v>
      </c>
      <c r="M58" s="18">
        <v>5379</v>
      </c>
      <c r="N58" s="18">
        <v>857</v>
      </c>
      <c r="O58" s="19">
        <v>0.1374</v>
      </c>
      <c r="P58" s="20" t="s">
        <v>122</v>
      </c>
      <c r="Q58" s="21" t="s">
        <v>799</v>
      </c>
      <c r="R58" s="18">
        <v>4262</v>
      </c>
      <c r="S58" s="19">
        <v>0.0562</v>
      </c>
      <c r="T58" s="18">
        <v>79869.88</v>
      </c>
      <c r="U58" s="19">
        <v>0.0562</v>
      </c>
      <c r="V58" s="22" t="s">
        <v>800</v>
      </c>
      <c r="W58" s="18">
        <v>1874</v>
      </c>
      <c r="X58" s="23">
        <v>63</v>
      </c>
      <c r="Y58" s="27">
        <v>18.75</v>
      </c>
      <c r="AB58" s="18">
        <v>13</v>
      </c>
      <c r="AC58" s="23">
        <v>5138</v>
      </c>
      <c r="AD58" s="18">
        <v>31</v>
      </c>
      <c r="AE58" s="28">
        <v>4.5</v>
      </c>
      <c r="AF58" s="29">
        <v>0.0073</v>
      </c>
      <c r="AG58" s="27">
        <v>6.05</v>
      </c>
      <c r="AH58" s="19">
        <v>0.4772</v>
      </c>
      <c r="AJ58" s="14" t="s">
        <v>801</v>
      </c>
      <c r="AK58" s="23">
        <v>1537</v>
      </c>
      <c r="AL58" s="14" t="s">
        <v>126</v>
      </c>
      <c r="AM58" s="23">
        <v>8.8</v>
      </c>
      <c r="AN58" s="23">
        <v>1</v>
      </c>
      <c r="AO58" s="15" t="s">
        <v>251</v>
      </c>
      <c r="AP58" s="14" t="s">
        <v>126</v>
      </c>
      <c r="AQ58" s="14" t="s">
        <v>111</v>
      </c>
      <c r="AR58" s="15" t="s">
        <v>111</v>
      </c>
      <c r="AS58" s="14" t="s">
        <v>111</v>
      </c>
      <c r="AT58" s="14" t="s">
        <v>111</v>
      </c>
      <c r="AU58" s="14" t="s">
        <v>128</v>
      </c>
      <c r="AV58" s="14" t="s">
        <v>111</v>
      </c>
      <c r="AW58" s="14" t="s">
        <v>128</v>
      </c>
      <c r="AX58" s="14" t="s">
        <v>111</v>
      </c>
      <c r="AY58" s="14" t="s">
        <v>111</v>
      </c>
      <c r="AZ58" s="14" t="s">
        <v>111</v>
      </c>
      <c r="BA58" s="14" t="s">
        <v>111</v>
      </c>
      <c r="BB58" s="15" t="s">
        <v>111</v>
      </c>
      <c r="BC58" s="22" t="s">
        <v>802</v>
      </c>
      <c r="BD58" s="22" t="s">
        <v>803</v>
      </c>
      <c r="BE58" s="22" t="s">
        <v>804</v>
      </c>
      <c r="BF58" s="22" t="s">
        <v>805</v>
      </c>
      <c r="BG58" s="14" t="s">
        <v>806</v>
      </c>
    </row>
    <row r="59" ht="24" customHeight="1" spans="1:59">
      <c r="A59" s="14" t="s">
        <v>111</v>
      </c>
      <c r="B59" s="15" t="s">
        <v>807</v>
      </c>
      <c r="C59" s="15" t="s">
        <v>111</v>
      </c>
      <c r="D59" s="15" t="s">
        <v>111</v>
      </c>
      <c r="E59" s="15" t="s">
        <v>52</v>
      </c>
      <c r="F59" s="15" t="s">
        <v>808</v>
      </c>
      <c r="G59" s="15" t="s">
        <v>809</v>
      </c>
      <c r="H59" s="15" t="s">
        <v>810</v>
      </c>
      <c r="I59" s="15" t="s">
        <v>811</v>
      </c>
      <c r="J59" s="15" t="s">
        <v>807</v>
      </c>
      <c r="K59" s="15" t="s">
        <v>746</v>
      </c>
      <c r="L59" s="15" t="s">
        <v>121</v>
      </c>
      <c r="M59" s="18">
        <v>982</v>
      </c>
      <c r="N59" s="18">
        <v>-126</v>
      </c>
      <c r="O59" s="19">
        <v>-0.1472</v>
      </c>
      <c r="P59" s="20" t="s">
        <v>812</v>
      </c>
      <c r="Q59" s="21" t="s">
        <v>813</v>
      </c>
      <c r="R59" s="18">
        <v>17700</v>
      </c>
      <c r="S59" s="19">
        <v>0.4743</v>
      </c>
      <c r="T59" s="18">
        <v>477723</v>
      </c>
      <c r="U59" s="19">
        <v>0.4743</v>
      </c>
      <c r="V59" s="22" t="s">
        <v>177</v>
      </c>
      <c r="W59" s="18">
        <v>26990</v>
      </c>
      <c r="X59" s="23">
        <v>21</v>
      </c>
      <c r="Y59" s="27">
        <v>26.99</v>
      </c>
      <c r="AB59" s="18">
        <v>13</v>
      </c>
      <c r="AC59" s="23">
        <v>6511</v>
      </c>
      <c r="AD59" s="18">
        <v>351</v>
      </c>
      <c r="AE59" s="28">
        <v>4.3</v>
      </c>
      <c r="AF59" s="29">
        <v>0.0198</v>
      </c>
      <c r="AG59" s="27">
        <v>6.67</v>
      </c>
      <c r="AH59" s="19">
        <v>0.5529</v>
      </c>
      <c r="AJ59" s="14" t="s">
        <v>814</v>
      </c>
      <c r="AK59" s="23">
        <v>1003</v>
      </c>
      <c r="AL59" s="14" t="s">
        <v>221</v>
      </c>
      <c r="AM59" s="23">
        <v>9.8</v>
      </c>
      <c r="AN59" s="23">
        <v>1</v>
      </c>
      <c r="AO59" s="15" t="s">
        <v>52</v>
      </c>
      <c r="AP59" s="14" t="s">
        <v>221</v>
      </c>
      <c r="AQ59" s="14" t="s">
        <v>423</v>
      </c>
      <c r="AR59" s="15" t="s">
        <v>815</v>
      </c>
      <c r="AS59" s="14" t="s">
        <v>816</v>
      </c>
      <c r="AT59" s="14" t="s">
        <v>111</v>
      </c>
      <c r="AU59" s="14" t="s">
        <v>128</v>
      </c>
      <c r="AV59" s="14" t="s">
        <v>111</v>
      </c>
      <c r="AW59" s="14" t="s">
        <v>128</v>
      </c>
      <c r="AX59" s="14" t="s">
        <v>111</v>
      </c>
      <c r="AY59" s="14" t="s">
        <v>111</v>
      </c>
      <c r="AZ59" s="14" t="s">
        <v>111</v>
      </c>
      <c r="BA59" s="14" t="s">
        <v>111</v>
      </c>
      <c r="BB59" s="15" t="s">
        <v>111</v>
      </c>
      <c r="BC59" s="22" t="s">
        <v>817</v>
      </c>
      <c r="BD59" s="22" t="s">
        <v>818</v>
      </c>
      <c r="BE59" s="22" t="s">
        <v>254</v>
      </c>
      <c r="BF59" s="22" t="s">
        <v>819</v>
      </c>
      <c r="BG59" s="14" t="s">
        <v>820</v>
      </c>
    </row>
    <row r="60" ht="24" customHeight="1" spans="1:59">
      <c r="A60" s="14" t="s">
        <v>111</v>
      </c>
      <c r="B60" s="15" t="s">
        <v>821</v>
      </c>
      <c r="C60" s="15" t="s">
        <v>111</v>
      </c>
      <c r="D60" s="15" t="s">
        <v>111</v>
      </c>
      <c r="E60" s="15" t="s">
        <v>23</v>
      </c>
      <c r="F60" s="15" t="s">
        <v>822</v>
      </c>
      <c r="G60" s="15" t="s">
        <v>823</v>
      </c>
      <c r="H60" s="15" t="s">
        <v>824</v>
      </c>
      <c r="I60" s="15" t="s">
        <v>825</v>
      </c>
      <c r="J60" s="15" t="s">
        <v>821</v>
      </c>
      <c r="K60" s="15" t="s">
        <v>120</v>
      </c>
      <c r="L60" s="15" t="s">
        <v>121</v>
      </c>
      <c r="M60" s="18">
        <v>14115</v>
      </c>
      <c r="N60" s="18">
        <v>4790</v>
      </c>
      <c r="O60" s="19">
        <v>0.2289</v>
      </c>
      <c r="P60" s="20" t="s">
        <v>122</v>
      </c>
      <c r="Q60" s="21" t="s">
        <v>826</v>
      </c>
      <c r="R60" s="18">
        <v>1600</v>
      </c>
      <c r="S60" s="19">
        <v>-0.0215</v>
      </c>
      <c r="T60" s="18">
        <v>47984</v>
      </c>
      <c r="U60" s="19">
        <v>-0.0215</v>
      </c>
      <c r="V60" s="22" t="s">
        <v>800</v>
      </c>
      <c r="W60" s="18">
        <v>2999</v>
      </c>
      <c r="X60" s="23">
        <v>126</v>
      </c>
      <c r="Y60" s="27">
        <v>24.99</v>
      </c>
      <c r="AB60" s="18">
        <v>3</v>
      </c>
      <c r="AC60" s="23">
        <v>78</v>
      </c>
      <c r="AD60" s="18">
        <v>22</v>
      </c>
      <c r="AE60" s="28">
        <v>4.3</v>
      </c>
      <c r="AF60" s="29">
        <v>0.0138</v>
      </c>
      <c r="AH60" s="19">
        <v>0</v>
      </c>
      <c r="AJ60" s="14" t="s">
        <v>827</v>
      </c>
      <c r="AK60" s="23">
        <v>303</v>
      </c>
      <c r="AL60" s="14" t="s">
        <v>221</v>
      </c>
      <c r="AM60" s="23">
        <v>9.8</v>
      </c>
      <c r="AN60" s="23">
        <v>2</v>
      </c>
      <c r="AO60" s="15" t="s">
        <v>828</v>
      </c>
      <c r="AP60" s="14" t="s">
        <v>221</v>
      </c>
      <c r="AQ60" s="14" t="s">
        <v>423</v>
      </c>
      <c r="AR60" s="15" t="s">
        <v>829</v>
      </c>
      <c r="AS60" s="14" t="s">
        <v>830</v>
      </c>
      <c r="AT60" s="14" t="s">
        <v>111</v>
      </c>
      <c r="AU60" s="14" t="s">
        <v>111</v>
      </c>
      <c r="AV60" s="14" t="s">
        <v>111</v>
      </c>
      <c r="AW60" s="14" t="s">
        <v>128</v>
      </c>
      <c r="AX60" s="14" t="s">
        <v>111</v>
      </c>
      <c r="AY60" s="14" t="s">
        <v>111</v>
      </c>
      <c r="AZ60" s="14" t="s">
        <v>111</v>
      </c>
      <c r="BA60" s="14" t="s">
        <v>111</v>
      </c>
      <c r="BB60" s="15" t="s">
        <v>111</v>
      </c>
      <c r="BD60" s="22" t="s">
        <v>831</v>
      </c>
      <c r="BE60" s="22" t="s">
        <v>832</v>
      </c>
      <c r="BF60" s="22" t="s">
        <v>833</v>
      </c>
      <c r="BG60" s="14" t="s">
        <v>834</v>
      </c>
    </row>
    <row r="61" ht="24" customHeight="1" spans="1:59">
      <c r="A61" s="14" t="s">
        <v>111</v>
      </c>
      <c r="B61" s="15" t="s">
        <v>835</v>
      </c>
      <c r="C61" s="15" t="s">
        <v>111</v>
      </c>
      <c r="D61" s="15" t="s">
        <v>111</v>
      </c>
      <c r="E61" s="15" t="s">
        <v>25</v>
      </c>
      <c r="F61" s="15" t="s">
        <v>836</v>
      </c>
      <c r="G61" s="15" t="s">
        <v>837</v>
      </c>
      <c r="H61" s="15" t="s">
        <v>838</v>
      </c>
      <c r="I61" s="15" t="s">
        <v>839</v>
      </c>
      <c r="J61" s="15" t="s">
        <v>835</v>
      </c>
      <c r="K61" s="15" t="s">
        <v>120</v>
      </c>
      <c r="L61" s="15" t="s">
        <v>121</v>
      </c>
      <c r="M61" s="18">
        <v>2892</v>
      </c>
      <c r="N61" s="18">
        <v>1707</v>
      </c>
      <c r="O61" s="19">
        <v>0.3757</v>
      </c>
      <c r="P61" s="20" t="s">
        <v>122</v>
      </c>
      <c r="Q61" s="21" t="s">
        <v>840</v>
      </c>
      <c r="R61" s="18">
        <v>5572</v>
      </c>
      <c r="S61" s="19">
        <v>0.1766</v>
      </c>
      <c r="T61" s="18">
        <v>104084.96</v>
      </c>
      <c r="U61" s="19">
        <v>0.1766</v>
      </c>
      <c r="V61" s="22" t="s">
        <v>523</v>
      </c>
      <c r="W61" s="18">
        <v>3736</v>
      </c>
      <c r="X61" s="23">
        <v>150</v>
      </c>
      <c r="Y61" s="27">
        <v>18.68</v>
      </c>
      <c r="AB61" s="18">
        <v>13</v>
      </c>
      <c r="AC61" s="23">
        <v>3206</v>
      </c>
      <c r="AD61" s="18">
        <v>60</v>
      </c>
      <c r="AE61" s="28">
        <v>4.5</v>
      </c>
      <c r="AF61" s="29">
        <v>0.0108</v>
      </c>
      <c r="AG61" s="27">
        <v>4.94</v>
      </c>
      <c r="AH61" s="19">
        <v>0.6099</v>
      </c>
      <c r="AJ61" s="14" t="s">
        <v>841</v>
      </c>
      <c r="AK61" s="23">
        <v>1163</v>
      </c>
      <c r="AL61" s="14" t="s">
        <v>221</v>
      </c>
      <c r="AM61" s="23">
        <v>8.5</v>
      </c>
      <c r="AN61" s="23">
        <v>1</v>
      </c>
      <c r="AO61" s="15" t="s">
        <v>25</v>
      </c>
      <c r="AP61" s="14" t="s">
        <v>221</v>
      </c>
      <c r="AQ61" s="14" t="s">
        <v>423</v>
      </c>
      <c r="AR61" s="15" t="s">
        <v>842</v>
      </c>
      <c r="AS61" s="14" t="s">
        <v>843</v>
      </c>
      <c r="AT61" s="14" t="s">
        <v>111</v>
      </c>
      <c r="AU61" s="14" t="s">
        <v>128</v>
      </c>
      <c r="AV61" s="14" t="s">
        <v>111</v>
      </c>
      <c r="AW61" s="14" t="s">
        <v>128</v>
      </c>
      <c r="AX61" s="14" t="s">
        <v>111</v>
      </c>
      <c r="AY61" s="14" t="s">
        <v>111</v>
      </c>
      <c r="AZ61" s="14" t="s">
        <v>111</v>
      </c>
      <c r="BA61" s="14" t="s">
        <v>111</v>
      </c>
      <c r="BB61" s="15" t="s">
        <v>111</v>
      </c>
      <c r="BC61" s="22" t="s">
        <v>844</v>
      </c>
      <c r="BD61" s="22" t="s">
        <v>845</v>
      </c>
      <c r="BE61" s="22" t="s">
        <v>846</v>
      </c>
      <c r="BF61" s="22" t="s">
        <v>847</v>
      </c>
      <c r="BG61" s="14" t="s">
        <v>848</v>
      </c>
    </row>
    <row r="62" ht="24" customHeight="1" spans="1:59">
      <c r="A62" s="14" t="s">
        <v>111</v>
      </c>
      <c r="B62" s="15" t="s">
        <v>849</v>
      </c>
      <c r="C62" s="15" t="s">
        <v>111</v>
      </c>
      <c r="D62" s="15" t="s">
        <v>111</v>
      </c>
      <c r="E62" s="15" t="s">
        <v>15</v>
      </c>
      <c r="F62" s="15" t="s">
        <v>850</v>
      </c>
      <c r="G62" s="15" t="s">
        <v>851</v>
      </c>
      <c r="H62" s="15" t="s">
        <v>852</v>
      </c>
      <c r="I62" s="15" t="s">
        <v>853</v>
      </c>
      <c r="J62" s="15" t="s">
        <v>849</v>
      </c>
      <c r="K62" s="15" t="s">
        <v>120</v>
      </c>
      <c r="L62" s="15" t="s">
        <v>121</v>
      </c>
      <c r="M62" s="18">
        <v>3725</v>
      </c>
      <c r="N62" s="18">
        <v>-207</v>
      </c>
      <c r="O62" s="19">
        <v>-0.0499</v>
      </c>
      <c r="P62" s="20" t="s">
        <v>122</v>
      </c>
      <c r="Q62" s="21" t="s">
        <v>768</v>
      </c>
      <c r="R62" s="18">
        <v>6568</v>
      </c>
      <c r="S62" s="19">
        <v>0.3628</v>
      </c>
      <c r="T62" s="18">
        <v>81443.195</v>
      </c>
      <c r="U62" s="19">
        <v>0.3628</v>
      </c>
      <c r="V62" s="22" t="s">
        <v>409</v>
      </c>
      <c r="W62" s="18">
        <v>3720</v>
      </c>
      <c r="X62" s="23">
        <v>195</v>
      </c>
      <c r="Y62" s="27">
        <v>12.4</v>
      </c>
      <c r="AB62" s="18">
        <v>109</v>
      </c>
      <c r="AC62" s="23">
        <v>8075</v>
      </c>
      <c r="AD62" s="18">
        <v>27</v>
      </c>
      <c r="AE62" s="28">
        <v>4.5</v>
      </c>
      <c r="AF62" s="29">
        <v>0.0041</v>
      </c>
      <c r="AG62" s="27">
        <v>5.05</v>
      </c>
      <c r="AH62" s="19">
        <v>0.3927</v>
      </c>
      <c r="AJ62" s="14" t="s">
        <v>854</v>
      </c>
      <c r="AK62" s="23">
        <v>3157</v>
      </c>
      <c r="AL62" s="14" t="s">
        <v>221</v>
      </c>
      <c r="AM62" s="23">
        <v>7.4</v>
      </c>
      <c r="AN62" s="23">
        <v>7</v>
      </c>
      <c r="AO62" s="15" t="s">
        <v>855</v>
      </c>
      <c r="AP62" s="14" t="s">
        <v>221</v>
      </c>
      <c r="AQ62" s="14" t="s">
        <v>163</v>
      </c>
      <c r="AR62" s="15" t="s">
        <v>856</v>
      </c>
      <c r="AS62" s="14" t="s">
        <v>857</v>
      </c>
      <c r="AT62" s="14" t="s">
        <v>111</v>
      </c>
      <c r="AU62" s="14" t="s">
        <v>111</v>
      </c>
      <c r="AV62" s="14" t="s">
        <v>111</v>
      </c>
      <c r="AW62" s="14" t="s">
        <v>111</v>
      </c>
      <c r="AX62" s="14" t="s">
        <v>111</v>
      </c>
      <c r="AY62" s="14" t="s">
        <v>111</v>
      </c>
      <c r="AZ62" s="14" t="s">
        <v>111</v>
      </c>
      <c r="BA62" s="14" t="s">
        <v>111</v>
      </c>
      <c r="BB62" s="15" t="s">
        <v>111</v>
      </c>
      <c r="BD62" s="22" t="s">
        <v>561</v>
      </c>
      <c r="BE62" s="22" t="s">
        <v>562</v>
      </c>
      <c r="BF62" s="22" t="s">
        <v>255</v>
      </c>
      <c r="BG62" s="14" t="s">
        <v>256</v>
      </c>
    </row>
    <row r="63" ht="24" customHeight="1" spans="1:59">
      <c r="A63" s="14" t="s">
        <v>111</v>
      </c>
      <c r="B63" s="15" t="s">
        <v>858</v>
      </c>
      <c r="C63" s="15" t="s">
        <v>111</v>
      </c>
      <c r="D63" s="15" t="s">
        <v>111</v>
      </c>
      <c r="E63" s="15" t="s">
        <v>51</v>
      </c>
      <c r="F63" s="15" t="s">
        <v>859</v>
      </c>
      <c r="G63" s="15" t="s">
        <v>860</v>
      </c>
      <c r="H63" s="15" t="s">
        <v>861</v>
      </c>
      <c r="I63" s="15" t="s">
        <v>862</v>
      </c>
      <c r="J63" s="15" t="s">
        <v>858</v>
      </c>
      <c r="K63" s="15" t="s">
        <v>120</v>
      </c>
      <c r="L63" s="15" t="s">
        <v>863</v>
      </c>
      <c r="M63" s="18">
        <v>637</v>
      </c>
      <c r="N63" s="18">
        <v>125</v>
      </c>
      <c r="O63" s="19">
        <v>0.164</v>
      </c>
      <c r="P63" s="20" t="s">
        <v>122</v>
      </c>
      <c r="Q63" s="21" t="s">
        <v>840</v>
      </c>
      <c r="R63" s="18">
        <v>16894</v>
      </c>
      <c r="S63" s="19">
        <v>0.3786</v>
      </c>
      <c r="T63" s="18">
        <v>334501.2</v>
      </c>
      <c r="U63" s="19">
        <v>0.3786</v>
      </c>
      <c r="V63" s="22" t="s">
        <v>800</v>
      </c>
      <c r="W63" s="18">
        <v>1980</v>
      </c>
      <c r="X63" s="23">
        <v>229</v>
      </c>
      <c r="Y63" s="27">
        <v>19.8</v>
      </c>
      <c r="AB63" s="18">
        <v>6</v>
      </c>
      <c r="AC63" s="23">
        <v>1450</v>
      </c>
      <c r="AD63" s="18">
        <v>86</v>
      </c>
      <c r="AE63" s="28">
        <v>4.4</v>
      </c>
      <c r="AF63" s="29">
        <v>0.0051</v>
      </c>
      <c r="AH63" s="19">
        <v>0</v>
      </c>
      <c r="AJ63" s="14" t="s">
        <v>864</v>
      </c>
      <c r="AK63" s="23">
        <v>546</v>
      </c>
      <c r="AL63" s="14" t="s">
        <v>126</v>
      </c>
      <c r="AM63" s="23" t="s">
        <v>111</v>
      </c>
      <c r="AN63" s="23">
        <v>1</v>
      </c>
      <c r="AO63" s="15" t="s">
        <v>251</v>
      </c>
      <c r="AP63" s="14" t="s">
        <v>126</v>
      </c>
      <c r="AQ63" s="14" t="s">
        <v>111</v>
      </c>
      <c r="AR63" s="15" t="s">
        <v>111</v>
      </c>
      <c r="AS63" s="14" t="s">
        <v>111</v>
      </c>
      <c r="AT63" s="14" t="s">
        <v>111</v>
      </c>
      <c r="AU63" s="14" t="s">
        <v>128</v>
      </c>
      <c r="AV63" s="14" t="s">
        <v>111</v>
      </c>
      <c r="AW63" s="14" t="s">
        <v>111</v>
      </c>
      <c r="AX63" s="14" t="s">
        <v>111</v>
      </c>
      <c r="AY63" s="14" t="s">
        <v>111</v>
      </c>
      <c r="AZ63" s="14" t="s">
        <v>111</v>
      </c>
      <c r="BA63" s="14" t="s">
        <v>111</v>
      </c>
      <c r="BB63" s="15" t="s">
        <v>111</v>
      </c>
      <c r="BC63" s="22" t="s">
        <v>865</v>
      </c>
      <c r="BE63" s="22" t="s">
        <v>111</v>
      </c>
      <c r="BG63" s="14" t="s">
        <v>111</v>
      </c>
    </row>
    <row r="64" ht="24" customHeight="1" spans="1:59">
      <c r="A64" s="14" t="s">
        <v>111</v>
      </c>
      <c r="B64" s="15" t="s">
        <v>866</v>
      </c>
      <c r="C64" s="15" t="s">
        <v>111</v>
      </c>
      <c r="D64" s="15" t="s">
        <v>111</v>
      </c>
      <c r="E64" s="15" t="s">
        <v>3</v>
      </c>
      <c r="F64" s="15" t="s">
        <v>136</v>
      </c>
      <c r="G64" s="15" t="s">
        <v>867</v>
      </c>
      <c r="H64" s="15" t="s">
        <v>868</v>
      </c>
      <c r="I64" s="15" t="s">
        <v>869</v>
      </c>
      <c r="J64" s="15" t="s">
        <v>866</v>
      </c>
      <c r="K64" s="15" t="s">
        <v>120</v>
      </c>
      <c r="L64" s="15" t="s">
        <v>121</v>
      </c>
      <c r="M64" s="18">
        <v>5209</v>
      </c>
      <c r="N64" s="18">
        <v>2693</v>
      </c>
      <c r="O64" s="19">
        <v>0.3408</v>
      </c>
      <c r="P64" s="20" t="s">
        <v>122</v>
      </c>
      <c r="Q64" s="21" t="s">
        <v>870</v>
      </c>
      <c r="R64" s="18">
        <v>4562</v>
      </c>
      <c r="S64" s="19">
        <v>0.6556</v>
      </c>
      <c r="T64" s="18">
        <v>30611.02</v>
      </c>
      <c r="U64" s="19">
        <v>0.6556</v>
      </c>
      <c r="V64" s="22" t="s">
        <v>523</v>
      </c>
      <c r="W64" s="18">
        <v>702</v>
      </c>
      <c r="X64" s="23">
        <v>125</v>
      </c>
      <c r="Y64" s="27">
        <v>6.42</v>
      </c>
      <c r="AB64" s="18">
        <v>3</v>
      </c>
      <c r="AC64" s="23">
        <v>941</v>
      </c>
      <c r="AD64" s="18">
        <v>60</v>
      </c>
      <c r="AE64" s="28">
        <v>4.4</v>
      </c>
      <c r="AF64" s="29">
        <v>0.0132</v>
      </c>
      <c r="AG64" s="27">
        <v>5.13</v>
      </c>
      <c r="AH64" s="19">
        <v>0.0355</v>
      </c>
      <c r="AJ64" s="14" t="s">
        <v>871</v>
      </c>
      <c r="AK64" s="23">
        <v>557</v>
      </c>
      <c r="AL64" s="14" t="s">
        <v>762</v>
      </c>
      <c r="AM64" s="23">
        <v>6.1</v>
      </c>
      <c r="AN64" s="23">
        <v>21</v>
      </c>
      <c r="AO64" s="15" t="s">
        <v>872</v>
      </c>
      <c r="AP64" s="14" t="s">
        <v>762</v>
      </c>
      <c r="AQ64" s="14" t="s">
        <v>163</v>
      </c>
      <c r="AR64" s="15" t="s">
        <v>873</v>
      </c>
      <c r="AS64" s="14" t="s">
        <v>874</v>
      </c>
      <c r="AT64" s="14" t="s">
        <v>111</v>
      </c>
      <c r="AU64" s="14" t="s">
        <v>111</v>
      </c>
      <c r="AV64" s="14" t="s">
        <v>111</v>
      </c>
      <c r="AW64" s="14" t="s">
        <v>111</v>
      </c>
      <c r="AX64" s="14" t="s">
        <v>111</v>
      </c>
      <c r="AY64" s="14" t="s">
        <v>111</v>
      </c>
      <c r="AZ64" s="14" t="s">
        <v>111</v>
      </c>
      <c r="BA64" s="14" t="s">
        <v>111</v>
      </c>
      <c r="BB64" s="15" t="s">
        <v>111</v>
      </c>
      <c r="BD64" s="22" t="s">
        <v>631</v>
      </c>
      <c r="BE64" s="22" t="s">
        <v>632</v>
      </c>
      <c r="BF64" s="22" t="s">
        <v>540</v>
      </c>
      <c r="BG64" s="14" t="s">
        <v>541</v>
      </c>
    </row>
    <row r="65" ht="24" customHeight="1" spans="1:59">
      <c r="A65" s="14" t="s">
        <v>111</v>
      </c>
      <c r="B65" s="15" t="s">
        <v>875</v>
      </c>
      <c r="C65" s="15" t="s">
        <v>111</v>
      </c>
      <c r="D65" s="15" t="s">
        <v>111</v>
      </c>
      <c r="E65" s="15" t="s">
        <v>2</v>
      </c>
      <c r="F65" s="15" t="s">
        <v>115</v>
      </c>
      <c r="G65" s="15" t="s">
        <v>876</v>
      </c>
      <c r="H65" s="15" t="s">
        <v>877</v>
      </c>
      <c r="I65" s="15" t="s">
        <v>878</v>
      </c>
      <c r="J65" s="15" t="s">
        <v>875</v>
      </c>
      <c r="K65" s="15" t="s">
        <v>879</v>
      </c>
      <c r="L65" s="15" t="s">
        <v>121</v>
      </c>
      <c r="M65" s="18">
        <v>67</v>
      </c>
      <c r="N65" s="18">
        <v>19</v>
      </c>
      <c r="O65" s="19">
        <v>0.2209</v>
      </c>
      <c r="P65" s="20" t="s">
        <v>880</v>
      </c>
      <c r="Q65" s="21" t="s">
        <v>123</v>
      </c>
      <c r="R65" s="18">
        <v>49453</v>
      </c>
      <c r="S65" s="19">
        <v>0.2419</v>
      </c>
      <c r="T65" s="18">
        <v>938123.4</v>
      </c>
      <c r="U65" s="19">
        <v>0.2419</v>
      </c>
      <c r="V65" s="22" t="s">
        <v>177</v>
      </c>
      <c r="W65" s="18">
        <v>18970</v>
      </c>
      <c r="X65" s="23">
        <v>25</v>
      </c>
      <c r="Y65" s="27">
        <v>18.97</v>
      </c>
      <c r="AB65" s="18">
        <v>172</v>
      </c>
      <c r="AC65" s="23">
        <v>120720</v>
      </c>
      <c r="AD65" s="18">
        <v>676</v>
      </c>
      <c r="AE65" s="28">
        <v>4.6</v>
      </c>
      <c r="AF65" s="29">
        <v>0.0137</v>
      </c>
      <c r="AG65" s="27">
        <v>6.81</v>
      </c>
      <c r="AH65" s="19">
        <v>0.441</v>
      </c>
      <c r="AJ65" s="14" t="s">
        <v>297</v>
      </c>
      <c r="AK65" s="23">
        <v>2240</v>
      </c>
      <c r="AL65" s="14" t="s">
        <v>126</v>
      </c>
      <c r="AM65" s="23">
        <v>9.4</v>
      </c>
      <c r="AN65" s="23">
        <v>2</v>
      </c>
      <c r="AO65" s="15" t="s">
        <v>251</v>
      </c>
      <c r="AP65" s="14" t="s">
        <v>126</v>
      </c>
      <c r="AQ65" s="14" t="s">
        <v>111</v>
      </c>
      <c r="AR65" s="15" t="s">
        <v>111</v>
      </c>
      <c r="AS65" s="14" t="s">
        <v>111</v>
      </c>
      <c r="AT65" s="14" t="s">
        <v>111</v>
      </c>
      <c r="AU65" s="14" t="s">
        <v>128</v>
      </c>
      <c r="AV65" s="14" t="s">
        <v>111</v>
      </c>
      <c r="AW65" s="14" t="s">
        <v>128</v>
      </c>
      <c r="AX65" s="14" t="s">
        <v>111</v>
      </c>
      <c r="AY65" s="14" t="s">
        <v>111</v>
      </c>
      <c r="AZ65" s="14" t="s">
        <v>111</v>
      </c>
      <c r="BA65" s="14" t="s">
        <v>111</v>
      </c>
      <c r="BB65" s="15" t="s">
        <v>111</v>
      </c>
      <c r="BC65" s="22" t="s">
        <v>881</v>
      </c>
      <c r="BD65" s="22" t="s">
        <v>882</v>
      </c>
      <c r="BE65" s="22" t="s">
        <v>883</v>
      </c>
      <c r="BF65" s="22" t="s">
        <v>255</v>
      </c>
      <c r="BG65" s="14" t="s">
        <v>256</v>
      </c>
    </row>
    <row r="66" ht="24" customHeight="1" spans="1:59">
      <c r="A66" s="14" t="s">
        <v>111</v>
      </c>
      <c r="B66" s="15" t="s">
        <v>884</v>
      </c>
      <c r="C66" s="15" t="s">
        <v>111</v>
      </c>
      <c r="D66" s="15" t="s">
        <v>111</v>
      </c>
      <c r="E66" s="15" t="s">
        <v>27</v>
      </c>
      <c r="F66" s="15" t="s">
        <v>885</v>
      </c>
      <c r="G66" s="15" t="s">
        <v>886</v>
      </c>
      <c r="H66" s="15" t="s">
        <v>887</v>
      </c>
      <c r="I66" s="15" t="s">
        <v>888</v>
      </c>
      <c r="J66" s="15" t="s">
        <v>884</v>
      </c>
      <c r="K66" s="15" t="s">
        <v>120</v>
      </c>
      <c r="L66" s="15" t="s">
        <v>121</v>
      </c>
      <c r="M66" s="18">
        <v>5208</v>
      </c>
      <c r="N66" s="18">
        <v>1117</v>
      </c>
      <c r="O66" s="19">
        <v>0.1614</v>
      </c>
      <c r="P66" s="20" t="s">
        <v>122</v>
      </c>
      <c r="Q66" s="21" t="s">
        <v>889</v>
      </c>
      <c r="R66" s="18">
        <v>4049</v>
      </c>
      <c r="S66" s="19">
        <v>0.6782</v>
      </c>
      <c r="T66" s="18">
        <v>121429.51</v>
      </c>
      <c r="U66" s="19">
        <v>0.6782</v>
      </c>
      <c r="V66" s="22" t="s">
        <v>523</v>
      </c>
      <c r="W66" s="18">
        <v>5998</v>
      </c>
      <c r="X66" s="23">
        <v>78</v>
      </c>
      <c r="Y66" s="27">
        <v>29.99</v>
      </c>
      <c r="AC66" s="23">
        <v>78</v>
      </c>
      <c r="AD66" s="18">
        <v>25</v>
      </c>
      <c r="AE66" s="28">
        <v>4.4</v>
      </c>
      <c r="AF66" s="29">
        <v>0.0062</v>
      </c>
      <c r="AG66" s="27">
        <v>6.05</v>
      </c>
      <c r="AH66" s="19">
        <v>0.5983</v>
      </c>
      <c r="AJ66" s="14" t="s">
        <v>890</v>
      </c>
      <c r="AK66" s="23">
        <v>200</v>
      </c>
      <c r="AL66" s="14" t="s">
        <v>221</v>
      </c>
      <c r="AM66" s="23">
        <v>10</v>
      </c>
      <c r="AN66" s="23">
        <v>1</v>
      </c>
      <c r="AO66" s="15" t="s">
        <v>891</v>
      </c>
      <c r="AP66" s="14" t="s">
        <v>221</v>
      </c>
      <c r="AQ66" s="14" t="s">
        <v>423</v>
      </c>
      <c r="AR66" s="15" t="s">
        <v>892</v>
      </c>
      <c r="AS66" s="14" t="s">
        <v>893</v>
      </c>
      <c r="AT66" s="14" t="s">
        <v>111</v>
      </c>
      <c r="AU66" s="14" t="s">
        <v>111</v>
      </c>
      <c r="AV66" s="14" t="s">
        <v>111</v>
      </c>
      <c r="AW66" s="14" t="s">
        <v>128</v>
      </c>
      <c r="AX66" s="14" t="s">
        <v>128</v>
      </c>
      <c r="AY66" s="14" t="s">
        <v>111</v>
      </c>
      <c r="AZ66" s="14" t="s">
        <v>111</v>
      </c>
      <c r="BA66" s="14" t="s">
        <v>111</v>
      </c>
      <c r="BB66" s="15" t="s">
        <v>111</v>
      </c>
      <c r="BD66" s="22" t="s">
        <v>226</v>
      </c>
      <c r="BE66" s="22" t="s">
        <v>227</v>
      </c>
      <c r="BF66" s="22" t="s">
        <v>894</v>
      </c>
      <c r="BG66" s="14" t="s">
        <v>895</v>
      </c>
    </row>
    <row r="67" ht="24" customHeight="1" spans="1:59">
      <c r="A67" s="14" t="s">
        <v>111</v>
      </c>
      <c r="B67" s="15" t="s">
        <v>896</v>
      </c>
      <c r="C67" s="15" t="s">
        <v>111</v>
      </c>
      <c r="D67" s="15" t="s">
        <v>111</v>
      </c>
      <c r="E67" s="15" t="s">
        <v>6</v>
      </c>
      <c r="F67" s="15" t="s">
        <v>471</v>
      </c>
      <c r="G67" s="15" t="s">
        <v>897</v>
      </c>
      <c r="H67" s="15" t="s">
        <v>898</v>
      </c>
      <c r="I67" s="15" t="s">
        <v>899</v>
      </c>
      <c r="J67" s="15" t="s">
        <v>896</v>
      </c>
      <c r="K67" s="15" t="s">
        <v>120</v>
      </c>
      <c r="L67" s="15" t="s">
        <v>121</v>
      </c>
      <c r="M67" s="18">
        <v>5927</v>
      </c>
      <c r="N67" s="18">
        <v>-170</v>
      </c>
      <c r="O67" s="19">
        <v>-0.0322</v>
      </c>
      <c r="P67" s="20" t="s">
        <v>122</v>
      </c>
      <c r="Q67" s="21" t="s">
        <v>900</v>
      </c>
      <c r="R67" s="18">
        <v>4206</v>
      </c>
      <c r="S67" s="19">
        <v>0.2436</v>
      </c>
      <c r="T67" s="18">
        <v>113519.94</v>
      </c>
      <c r="U67" s="19">
        <v>0.2436</v>
      </c>
      <c r="V67" s="22" t="s">
        <v>341</v>
      </c>
      <c r="W67" s="18">
        <v>24291</v>
      </c>
      <c r="X67" s="23">
        <v>11</v>
      </c>
      <c r="Y67" s="27">
        <v>26.99</v>
      </c>
      <c r="AB67" s="18">
        <v>15</v>
      </c>
      <c r="AC67" s="23">
        <v>1587</v>
      </c>
      <c r="AD67" s="18">
        <v>63</v>
      </c>
      <c r="AE67" s="28">
        <v>4.7</v>
      </c>
      <c r="AF67" s="29">
        <v>0.015</v>
      </c>
      <c r="AG67" s="27">
        <v>6.14</v>
      </c>
      <c r="AH67" s="19">
        <v>0.5725</v>
      </c>
      <c r="AJ67" s="14" t="s">
        <v>901</v>
      </c>
      <c r="AK67" s="23">
        <v>1189</v>
      </c>
      <c r="AL67" s="14" t="s">
        <v>221</v>
      </c>
      <c r="AM67" s="23">
        <v>9.9</v>
      </c>
      <c r="AN67" s="23">
        <v>8</v>
      </c>
      <c r="AO67" s="15" t="s">
        <v>477</v>
      </c>
      <c r="AP67" s="14" t="s">
        <v>221</v>
      </c>
      <c r="AQ67" s="14" t="s">
        <v>163</v>
      </c>
      <c r="AR67" s="15" t="s">
        <v>478</v>
      </c>
      <c r="AS67" s="14" t="s">
        <v>479</v>
      </c>
      <c r="AT67" s="14" t="s">
        <v>111</v>
      </c>
      <c r="AU67" s="14" t="s">
        <v>128</v>
      </c>
      <c r="AV67" s="14" t="s">
        <v>111</v>
      </c>
      <c r="AW67" s="14" t="s">
        <v>128</v>
      </c>
      <c r="AX67" s="14" t="s">
        <v>128</v>
      </c>
      <c r="AY67" s="14" t="s">
        <v>111</v>
      </c>
      <c r="AZ67" s="14" t="s">
        <v>111</v>
      </c>
      <c r="BA67" s="14" t="s">
        <v>111</v>
      </c>
      <c r="BB67" s="15" t="s">
        <v>111</v>
      </c>
      <c r="BC67" s="22" t="s">
        <v>902</v>
      </c>
      <c r="BD67" s="22" t="s">
        <v>903</v>
      </c>
      <c r="BE67" s="22" t="s">
        <v>904</v>
      </c>
      <c r="BF67" s="22" t="s">
        <v>905</v>
      </c>
      <c r="BG67" s="14" t="s">
        <v>906</v>
      </c>
    </row>
    <row r="68" ht="24" customHeight="1" spans="1:59">
      <c r="A68" s="14" t="s">
        <v>111</v>
      </c>
      <c r="B68" s="15" t="s">
        <v>907</v>
      </c>
      <c r="C68" s="15" t="s">
        <v>111</v>
      </c>
      <c r="D68" s="15" t="s">
        <v>111</v>
      </c>
      <c r="E68" s="15" t="s">
        <v>9</v>
      </c>
      <c r="F68" s="15" t="s">
        <v>258</v>
      </c>
      <c r="G68" s="15" t="s">
        <v>908</v>
      </c>
      <c r="H68" s="15" t="s">
        <v>909</v>
      </c>
      <c r="I68" s="15" t="s">
        <v>910</v>
      </c>
      <c r="J68" s="15" t="s">
        <v>907</v>
      </c>
      <c r="K68" s="15" t="s">
        <v>120</v>
      </c>
      <c r="L68" s="15" t="s">
        <v>121</v>
      </c>
      <c r="M68" s="18">
        <v>5215</v>
      </c>
      <c r="N68" s="18">
        <v>-1515</v>
      </c>
      <c r="O68" s="19">
        <v>-0.4095</v>
      </c>
      <c r="P68" s="20" t="s">
        <v>122</v>
      </c>
      <c r="Q68" s="21" t="s">
        <v>911</v>
      </c>
      <c r="R68" s="18">
        <v>5799</v>
      </c>
      <c r="S68" s="19">
        <v>-0.8705</v>
      </c>
      <c r="T68" s="18">
        <v>81070.016</v>
      </c>
      <c r="U68" s="19">
        <v>-0.8705</v>
      </c>
      <c r="V68" s="22" t="s">
        <v>354</v>
      </c>
      <c r="W68" s="18">
        <v>8388</v>
      </c>
      <c r="X68" s="23">
        <v>70</v>
      </c>
      <c r="Y68" s="27">
        <v>15.59</v>
      </c>
      <c r="AB68" s="18">
        <v>8</v>
      </c>
      <c r="AC68" s="23">
        <v>963</v>
      </c>
      <c r="AD68" s="18">
        <v>108</v>
      </c>
      <c r="AE68" s="28">
        <v>4.6</v>
      </c>
      <c r="AF68" s="29">
        <v>0.0186</v>
      </c>
      <c r="AG68" s="27">
        <v>6.6</v>
      </c>
      <c r="AH68" s="19">
        <v>0.3279</v>
      </c>
      <c r="AJ68" s="14" t="s">
        <v>912</v>
      </c>
      <c r="AK68" s="23">
        <v>370</v>
      </c>
      <c r="AL68" s="14" t="s">
        <v>161</v>
      </c>
      <c r="AM68" s="23">
        <v>9.8</v>
      </c>
      <c r="AN68" s="23">
        <v>2</v>
      </c>
      <c r="AO68" s="15" t="s">
        <v>913</v>
      </c>
      <c r="AP68" s="14" t="s">
        <v>161</v>
      </c>
      <c r="AQ68" s="14" t="s">
        <v>163</v>
      </c>
      <c r="AR68" s="15" t="s">
        <v>914</v>
      </c>
      <c r="AS68" s="14" t="s">
        <v>915</v>
      </c>
      <c r="AT68" s="14" t="s">
        <v>111</v>
      </c>
      <c r="AU68" s="14" t="s">
        <v>128</v>
      </c>
      <c r="AV68" s="14" t="s">
        <v>111</v>
      </c>
      <c r="AW68" s="14" t="s">
        <v>128</v>
      </c>
      <c r="AX68" s="14" t="s">
        <v>111</v>
      </c>
      <c r="AY68" s="14" t="s">
        <v>111</v>
      </c>
      <c r="AZ68" s="14" t="s">
        <v>111</v>
      </c>
      <c r="BA68" s="14" t="s">
        <v>111</v>
      </c>
      <c r="BB68" s="15" t="s">
        <v>111</v>
      </c>
      <c r="BC68" s="22" t="s">
        <v>916</v>
      </c>
      <c r="BE68" s="22" t="s">
        <v>111</v>
      </c>
      <c r="BG68" s="14" t="s">
        <v>111</v>
      </c>
    </row>
    <row r="69" ht="24" customHeight="1" spans="1:59">
      <c r="A69" s="14" t="s">
        <v>111</v>
      </c>
      <c r="B69" s="15" t="s">
        <v>917</v>
      </c>
      <c r="C69" s="15" t="s">
        <v>111</v>
      </c>
      <c r="D69" s="15" t="s">
        <v>111</v>
      </c>
      <c r="E69" s="15" t="s">
        <v>2</v>
      </c>
      <c r="F69" s="15" t="s">
        <v>115</v>
      </c>
      <c r="G69" s="15" t="s">
        <v>918</v>
      </c>
      <c r="H69" s="15" t="s">
        <v>919</v>
      </c>
      <c r="I69" s="15" t="s">
        <v>920</v>
      </c>
      <c r="J69" s="15" t="s">
        <v>917</v>
      </c>
      <c r="K69" s="15" t="s">
        <v>120</v>
      </c>
      <c r="L69" s="15" t="s">
        <v>121</v>
      </c>
      <c r="M69" s="18">
        <v>4725</v>
      </c>
      <c r="N69" s="18">
        <v>-1774</v>
      </c>
      <c r="O69" s="19">
        <v>-0.4667</v>
      </c>
      <c r="P69" s="20" t="s">
        <v>122</v>
      </c>
      <c r="Q69" s="21" t="s">
        <v>921</v>
      </c>
      <c r="R69" s="18">
        <v>10147</v>
      </c>
      <c r="S69" s="19">
        <v>-0.4321</v>
      </c>
      <c r="T69" s="18">
        <v>205070.86</v>
      </c>
      <c r="U69" s="19">
        <v>-0.4321</v>
      </c>
      <c r="V69" s="22" t="s">
        <v>177</v>
      </c>
      <c r="W69" s="18">
        <v>20210</v>
      </c>
      <c r="X69" s="23">
        <v>31</v>
      </c>
      <c r="Y69" s="27">
        <v>20.21</v>
      </c>
      <c r="AB69" s="18">
        <v>53</v>
      </c>
      <c r="AC69" s="23">
        <v>7592</v>
      </c>
      <c r="AD69" s="18">
        <v>105</v>
      </c>
      <c r="AE69" s="28">
        <v>4.5</v>
      </c>
      <c r="AF69" s="29">
        <v>0.0103</v>
      </c>
      <c r="AG69" s="27">
        <v>6.14</v>
      </c>
      <c r="AH69" s="19">
        <v>0.4962</v>
      </c>
      <c r="AJ69" s="14" t="s">
        <v>922</v>
      </c>
      <c r="AK69" s="23">
        <v>1543</v>
      </c>
      <c r="AL69" s="14" t="s">
        <v>126</v>
      </c>
      <c r="AM69" s="23">
        <v>9.4</v>
      </c>
      <c r="AN69" s="23">
        <v>7</v>
      </c>
      <c r="AO69" s="15" t="s">
        <v>251</v>
      </c>
      <c r="AP69" s="14" t="s">
        <v>126</v>
      </c>
      <c r="AQ69" s="14" t="s">
        <v>111</v>
      </c>
      <c r="AR69" s="15" t="s">
        <v>111</v>
      </c>
      <c r="AS69" s="14" t="s">
        <v>111</v>
      </c>
      <c r="AT69" s="14" t="s">
        <v>111</v>
      </c>
      <c r="AU69" s="14" t="s">
        <v>111</v>
      </c>
      <c r="AV69" s="14" t="s">
        <v>111</v>
      </c>
      <c r="AW69" s="14" t="s">
        <v>128</v>
      </c>
      <c r="AX69" s="14" t="s">
        <v>111</v>
      </c>
      <c r="AY69" s="14" t="s">
        <v>111</v>
      </c>
      <c r="AZ69" s="14" t="s">
        <v>111</v>
      </c>
      <c r="BA69" s="14" t="s">
        <v>111</v>
      </c>
      <c r="BB69" s="15" t="s">
        <v>111</v>
      </c>
      <c r="BD69" s="22" t="s">
        <v>923</v>
      </c>
      <c r="BE69" s="22" t="s">
        <v>924</v>
      </c>
      <c r="BF69" s="22" t="s">
        <v>925</v>
      </c>
      <c r="BG69" s="14" t="s">
        <v>926</v>
      </c>
    </row>
    <row r="70" ht="24" customHeight="1" spans="1:59">
      <c r="A70" s="14" t="s">
        <v>111</v>
      </c>
      <c r="B70" s="15" t="s">
        <v>927</v>
      </c>
      <c r="C70" s="15" t="s">
        <v>111</v>
      </c>
      <c r="D70" s="15" t="s">
        <v>111</v>
      </c>
      <c r="E70" s="15" t="s">
        <v>10</v>
      </c>
      <c r="F70" s="15" t="s">
        <v>188</v>
      </c>
      <c r="G70" s="15" t="s">
        <v>928</v>
      </c>
      <c r="H70" s="15" t="s">
        <v>929</v>
      </c>
      <c r="I70" s="15" t="s">
        <v>930</v>
      </c>
      <c r="J70" s="15" t="s">
        <v>927</v>
      </c>
      <c r="K70" s="15" t="s">
        <v>120</v>
      </c>
      <c r="L70" s="15" t="s">
        <v>121</v>
      </c>
      <c r="M70" s="18">
        <v>4300</v>
      </c>
      <c r="N70" s="18">
        <v>-117</v>
      </c>
      <c r="O70" s="19">
        <v>-0.0332</v>
      </c>
      <c r="P70" s="20" t="s">
        <v>122</v>
      </c>
      <c r="Q70" s="21" t="s">
        <v>931</v>
      </c>
      <c r="R70" s="18">
        <v>6423</v>
      </c>
      <c r="S70" s="19">
        <v>-0.0908</v>
      </c>
      <c r="T70" s="18">
        <v>77525.61</v>
      </c>
      <c r="U70" s="19">
        <v>-0.0908</v>
      </c>
      <c r="V70" s="22" t="s">
        <v>800</v>
      </c>
      <c r="W70" s="18">
        <v>1207</v>
      </c>
      <c r="X70" s="23">
        <v>186</v>
      </c>
      <c r="Y70" s="27">
        <v>12.07</v>
      </c>
      <c r="AB70" s="18">
        <v>45</v>
      </c>
      <c r="AC70" s="23">
        <v>1943</v>
      </c>
      <c r="AD70" s="18">
        <v>44</v>
      </c>
      <c r="AE70" s="28">
        <v>4.5</v>
      </c>
      <c r="AF70" s="29">
        <v>0.0069</v>
      </c>
      <c r="AH70" s="19">
        <v>0</v>
      </c>
      <c r="AJ70" s="14" t="s">
        <v>932</v>
      </c>
      <c r="AK70" s="23">
        <v>2576</v>
      </c>
      <c r="AL70" s="14" t="s">
        <v>221</v>
      </c>
      <c r="AM70" s="23">
        <v>6.8</v>
      </c>
      <c r="AN70" s="23">
        <v>3</v>
      </c>
      <c r="AO70" s="15" t="s">
        <v>710</v>
      </c>
      <c r="AP70" s="14" t="s">
        <v>221</v>
      </c>
      <c r="AQ70" s="14" t="s">
        <v>163</v>
      </c>
      <c r="AR70" s="15" t="s">
        <v>711</v>
      </c>
      <c r="AS70" s="14" t="s">
        <v>712</v>
      </c>
      <c r="AT70" s="14" t="s">
        <v>111</v>
      </c>
      <c r="AU70" s="14" t="s">
        <v>111</v>
      </c>
      <c r="AV70" s="14" t="s">
        <v>111</v>
      </c>
      <c r="AW70" s="14" t="s">
        <v>111</v>
      </c>
      <c r="AX70" s="14" t="s">
        <v>111</v>
      </c>
      <c r="AY70" s="14" t="s">
        <v>111</v>
      </c>
      <c r="AZ70" s="14" t="s">
        <v>111</v>
      </c>
      <c r="BA70" s="14" t="s">
        <v>111</v>
      </c>
      <c r="BB70" s="15" t="s">
        <v>111</v>
      </c>
      <c r="BD70" s="22" t="s">
        <v>933</v>
      </c>
      <c r="BE70" s="22" t="s">
        <v>934</v>
      </c>
      <c r="BF70" s="22" t="s">
        <v>935</v>
      </c>
      <c r="BG70" s="14" t="s">
        <v>936</v>
      </c>
    </row>
    <row r="71" ht="24" customHeight="1" spans="1:59">
      <c r="A71" s="14" t="s">
        <v>111</v>
      </c>
      <c r="B71" s="15" t="s">
        <v>937</v>
      </c>
      <c r="C71" s="15" t="s">
        <v>111</v>
      </c>
      <c r="D71" s="15" t="s">
        <v>111</v>
      </c>
      <c r="E71" s="15" t="s">
        <v>24</v>
      </c>
      <c r="F71" s="15" t="s">
        <v>938</v>
      </c>
      <c r="G71" s="15" t="s">
        <v>939</v>
      </c>
      <c r="H71" s="15" t="s">
        <v>940</v>
      </c>
      <c r="I71" s="15" t="s">
        <v>941</v>
      </c>
      <c r="J71" s="15" t="s">
        <v>937</v>
      </c>
      <c r="K71" s="15" t="s">
        <v>120</v>
      </c>
      <c r="L71" s="15" t="s">
        <v>121</v>
      </c>
      <c r="M71" s="18">
        <v>6242</v>
      </c>
      <c r="N71" s="18">
        <v>-777</v>
      </c>
      <c r="O71" s="19">
        <v>-0.1422</v>
      </c>
      <c r="P71" s="20" t="s">
        <v>122</v>
      </c>
      <c r="Q71" s="21" t="s">
        <v>889</v>
      </c>
      <c r="R71" s="18">
        <v>4597</v>
      </c>
      <c r="S71" s="19">
        <v>0.0146</v>
      </c>
      <c r="T71" s="18">
        <v>80447.5</v>
      </c>
      <c r="U71" s="19">
        <v>0.0146</v>
      </c>
      <c r="V71" s="22" t="s">
        <v>523</v>
      </c>
      <c r="W71" s="18">
        <v>3500</v>
      </c>
      <c r="X71" s="23">
        <v>262</v>
      </c>
      <c r="Y71" s="27">
        <v>18.7</v>
      </c>
      <c r="AB71" s="18">
        <v>23</v>
      </c>
      <c r="AC71" s="23">
        <v>2067</v>
      </c>
      <c r="AD71" s="18">
        <v>37</v>
      </c>
      <c r="AE71" s="28">
        <v>4.4</v>
      </c>
      <c r="AF71" s="29">
        <v>0.008</v>
      </c>
      <c r="AG71" s="27">
        <v>5.82</v>
      </c>
      <c r="AH71" s="19">
        <v>0.4854</v>
      </c>
      <c r="AJ71" s="14" t="s">
        <v>942</v>
      </c>
      <c r="AK71" s="23">
        <v>2137</v>
      </c>
      <c r="AL71" s="14" t="s">
        <v>221</v>
      </c>
      <c r="AM71" s="23">
        <v>9.4</v>
      </c>
      <c r="AN71" s="23">
        <v>17</v>
      </c>
      <c r="AO71" s="15" t="s">
        <v>943</v>
      </c>
      <c r="AP71" s="14" t="s">
        <v>221</v>
      </c>
      <c r="AQ71" s="14" t="s">
        <v>163</v>
      </c>
      <c r="AR71" s="15" t="s">
        <v>944</v>
      </c>
      <c r="AS71" s="14" t="s">
        <v>945</v>
      </c>
      <c r="AT71" s="14" t="s">
        <v>111</v>
      </c>
      <c r="AU71" s="14" t="s">
        <v>128</v>
      </c>
      <c r="AV71" s="14" t="s">
        <v>111</v>
      </c>
      <c r="AW71" s="14" t="s">
        <v>111</v>
      </c>
      <c r="AX71" s="14" t="s">
        <v>111</v>
      </c>
      <c r="AY71" s="14" t="s">
        <v>111</v>
      </c>
      <c r="AZ71" s="14" t="s">
        <v>111</v>
      </c>
      <c r="BA71" s="14" t="s">
        <v>111</v>
      </c>
      <c r="BB71" s="15" t="s">
        <v>111</v>
      </c>
      <c r="BC71" s="22" t="s">
        <v>946</v>
      </c>
      <c r="BD71" s="22" t="s">
        <v>947</v>
      </c>
      <c r="BE71" s="22" t="s">
        <v>948</v>
      </c>
      <c r="BF71" s="22" t="s">
        <v>949</v>
      </c>
      <c r="BG71" s="14" t="s">
        <v>950</v>
      </c>
    </row>
    <row r="72" ht="24" customHeight="1" spans="1:59">
      <c r="A72" s="14" t="s">
        <v>111</v>
      </c>
      <c r="B72" s="15" t="s">
        <v>951</v>
      </c>
      <c r="C72" s="15" t="s">
        <v>111</v>
      </c>
      <c r="D72" s="15" t="s">
        <v>111</v>
      </c>
      <c r="E72" s="15" t="s">
        <v>26</v>
      </c>
      <c r="F72" s="15" t="s">
        <v>952</v>
      </c>
      <c r="G72" s="15" t="s">
        <v>953</v>
      </c>
      <c r="H72" s="15" t="s">
        <v>954</v>
      </c>
      <c r="I72" s="15" t="s">
        <v>955</v>
      </c>
      <c r="J72" s="15" t="s">
        <v>951</v>
      </c>
      <c r="K72" s="15" t="s">
        <v>120</v>
      </c>
      <c r="L72" s="15" t="s">
        <v>121</v>
      </c>
      <c r="M72" s="18">
        <v>5143</v>
      </c>
      <c r="N72" s="18">
        <v>2082</v>
      </c>
      <c r="O72" s="19">
        <v>0.2882</v>
      </c>
      <c r="P72" s="20" t="s">
        <v>122</v>
      </c>
      <c r="Q72" s="21" t="s">
        <v>956</v>
      </c>
      <c r="R72" s="18">
        <v>3820</v>
      </c>
      <c r="S72" s="19">
        <v>0.7583</v>
      </c>
      <c r="T72" s="18">
        <v>99281.8</v>
      </c>
      <c r="U72" s="19">
        <v>0.7583</v>
      </c>
      <c r="V72" s="22" t="s">
        <v>523</v>
      </c>
      <c r="W72" s="18">
        <v>5198</v>
      </c>
      <c r="X72" s="23">
        <v>41</v>
      </c>
      <c r="Y72" s="27">
        <v>25.99</v>
      </c>
      <c r="AB72" s="18">
        <v>11</v>
      </c>
      <c r="AC72" s="23">
        <v>2400</v>
      </c>
      <c r="AD72" s="18">
        <v>52</v>
      </c>
      <c r="AE72" s="28">
        <v>4.2</v>
      </c>
      <c r="AF72" s="29">
        <v>0.0136</v>
      </c>
      <c r="AG72" s="27">
        <v>3.35</v>
      </c>
      <c r="AH72" s="19">
        <v>0.6711</v>
      </c>
      <c r="AJ72" s="14" t="s">
        <v>957</v>
      </c>
      <c r="AK72" s="23">
        <v>1341</v>
      </c>
      <c r="AL72" s="14" t="s">
        <v>221</v>
      </c>
      <c r="AM72" s="23">
        <v>9.9</v>
      </c>
      <c r="AN72" s="23">
        <v>1</v>
      </c>
      <c r="AO72" s="15" t="s">
        <v>958</v>
      </c>
      <c r="AP72" s="14" t="s">
        <v>221</v>
      </c>
      <c r="AQ72" s="14" t="s">
        <v>423</v>
      </c>
      <c r="AR72" s="15" t="s">
        <v>959</v>
      </c>
      <c r="AS72" s="14" t="s">
        <v>960</v>
      </c>
      <c r="AT72" s="14" t="s">
        <v>111</v>
      </c>
      <c r="AU72" s="14" t="s">
        <v>128</v>
      </c>
      <c r="AV72" s="14" t="s">
        <v>111</v>
      </c>
      <c r="AW72" s="14" t="s">
        <v>128</v>
      </c>
      <c r="AX72" s="14" t="s">
        <v>111</v>
      </c>
      <c r="AY72" s="14" t="s">
        <v>111</v>
      </c>
      <c r="AZ72" s="14" t="s">
        <v>111</v>
      </c>
      <c r="BA72" s="14" t="s">
        <v>111</v>
      </c>
      <c r="BB72" s="15" t="s">
        <v>111</v>
      </c>
      <c r="BC72" s="22" t="s">
        <v>961</v>
      </c>
      <c r="BD72" s="22" t="s">
        <v>962</v>
      </c>
      <c r="BE72" s="22" t="s">
        <v>804</v>
      </c>
      <c r="BF72" s="22" t="s">
        <v>963</v>
      </c>
      <c r="BG72" s="14" t="s">
        <v>964</v>
      </c>
    </row>
    <row r="73" ht="24" customHeight="1" spans="1:59">
      <c r="A73" s="14" t="s">
        <v>111</v>
      </c>
      <c r="B73" s="15" t="s">
        <v>965</v>
      </c>
      <c r="C73" s="15" t="s">
        <v>111</v>
      </c>
      <c r="D73" s="15" t="s">
        <v>111</v>
      </c>
      <c r="E73" s="15" t="s">
        <v>29</v>
      </c>
      <c r="F73" s="15" t="s">
        <v>966</v>
      </c>
      <c r="G73" s="15" t="s">
        <v>967</v>
      </c>
      <c r="H73" s="15" t="s">
        <v>968</v>
      </c>
      <c r="I73" s="15" t="s">
        <v>969</v>
      </c>
      <c r="J73" s="15" t="s">
        <v>965</v>
      </c>
      <c r="K73" s="15" t="s">
        <v>120</v>
      </c>
      <c r="L73" s="15" t="s">
        <v>121</v>
      </c>
      <c r="M73" s="18">
        <v>4871</v>
      </c>
      <c r="N73" s="18">
        <v>854</v>
      </c>
      <c r="O73" s="19">
        <v>0.1441</v>
      </c>
      <c r="P73" s="20" t="s">
        <v>122</v>
      </c>
      <c r="Q73" s="21" t="s">
        <v>870</v>
      </c>
      <c r="R73" s="18">
        <v>4375</v>
      </c>
      <c r="S73" s="19">
        <v>-0.027</v>
      </c>
      <c r="T73" s="18">
        <v>87456.25</v>
      </c>
      <c r="U73" s="19">
        <v>-0.027</v>
      </c>
      <c r="V73" s="22" t="s">
        <v>800</v>
      </c>
      <c r="W73" s="18">
        <v>1999</v>
      </c>
      <c r="X73" s="23">
        <v>112</v>
      </c>
      <c r="Y73" s="27">
        <v>19.99</v>
      </c>
      <c r="AB73" s="18">
        <v>38</v>
      </c>
      <c r="AC73" s="23">
        <v>8925</v>
      </c>
      <c r="AD73" s="18">
        <v>25</v>
      </c>
      <c r="AE73" s="28">
        <v>4.4</v>
      </c>
      <c r="AF73" s="29">
        <v>0.0057</v>
      </c>
      <c r="AG73" s="27">
        <v>3.81</v>
      </c>
      <c r="AH73" s="19">
        <v>0.6528</v>
      </c>
      <c r="AJ73" s="14" t="s">
        <v>970</v>
      </c>
      <c r="AK73" s="23">
        <v>950</v>
      </c>
      <c r="AL73" s="14" t="s">
        <v>221</v>
      </c>
      <c r="AM73" s="23">
        <v>9.8</v>
      </c>
      <c r="AN73" s="23">
        <v>1</v>
      </c>
      <c r="AO73" s="15" t="s">
        <v>29</v>
      </c>
      <c r="AP73" s="14" t="s">
        <v>221</v>
      </c>
      <c r="AQ73" s="14" t="s">
        <v>423</v>
      </c>
      <c r="AR73" s="15" t="s">
        <v>971</v>
      </c>
      <c r="AS73" s="14" t="s">
        <v>972</v>
      </c>
      <c r="AT73" s="14" t="s">
        <v>111</v>
      </c>
      <c r="AU73" s="14" t="s">
        <v>128</v>
      </c>
      <c r="AV73" s="14" t="s">
        <v>111</v>
      </c>
      <c r="AW73" s="14" t="s">
        <v>128</v>
      </c>
      <c r="AX73" s="14" t="s">
        <v>111</v>
      </c>
      <c r="AY73" s="14" t="s">
        <v>111</v>
      </c>
      <c r="AZ73" s="14" t="s">
        <v>111</v>
      </c>
      <c r="BA73" s="14" t="s">
        <v>111</v>
      </c>
      <c r="BB73" s="15" t="s">
        <v>111</v>
      </c>
      <c r="BC73" s="22" t="s">
        <v>973</v>
      </c>
      <c r="BD73" s="22" t="s">
        <v>974</v>
      </c>
      <c r="BE73" s="22" t="s">
        <v>975</v>
      </c>
      <c r="BF73" s="22" t="s">
        <v>976</v>
      </c>
      <c r="BG73" s="14" t="s">
        <v>977</v>
      </c>
    </row>
    <row r="74" ht="24" customHeight="1" spans="1:59">
      <c r="A74" s="14" t="s">
        <v>111</v>
      </c>
      <c r="B74" s="15" t="s">
        <v>978</v>
      </c>
      <c r="C74" s="15" t="s">
        <v>111</v>
      </c>
      <c r="D74" s="15" t="s">
        <v>111</v>
      </c>
      <c r="E74" s="15" t="s">
        <v>44</v>
      </c>
      <c r="F74" s="15" t="s">
        <v>979</v>
      </c>
      <c r="G74" s="15" t="s">
        <v>980</v>
      </c>
      <c r="H74" s="15" t="s">
        <v>981</v>
      </c>
      <c r="I74" s="15" t="s">
        <v>982</v>
      </c>
      <c r="J74" s="15" t="s">
        <v>978</v>
      </c>
      <c r="K74" s="15" t="s">
        <v>120</v>
      </c>
      <c r="L74" s="15" t="s">
        <v>121</v>
      </c>
      <c r="M74" s="18">
        <v>5631</v>
      </c>
      <c r="N74" s="18">
        <v>-783</v>
      </c>
      <c r="O74" s="19">
        <v>-0.1615</v>
      </c>
      <c r="P74" s="20" t="s">
        <v>122</v>
      </c>
      <c r="Q74" s="21" t="s">
        <v>983</v>
      </c>
      <c r="R74" s="18">
        <v>5132</v>
      </c>
      <c r="S74" s="19">
        <v>0.6913</v>
      </c>
      <c r="T74" s="18">
        <v>62251.16</v>
      </c>
      <c r="U74" s="19">
        <v>0.6913</v>
      </c>
      <c r="V74" s="22" t="s">
        <v>278</v>
      </c>
      <c r="W74" s="18">
        <v>6065</v>
      </c>
      <c r="X74" s="23">
        <v>38</v>
      </c>
      <c r="Y74" s="27">
        <v>12.1</v>
      </c>
      <c r="AB74" s="18">
        <v>16</v>
      </c>
      <c r="AC74" s="23">
        <v>5629</v>
      </c>
      <c r="AD74" s="18">
        <v>74</v>
      </c>
      <c r="AE74" s="28">
        <v>4.6</v>
      </c>
      <c r="AF74" s="29">
        <v>0.0144</v>
      </c>
      <c r="AG74" s="27">
        <v>5.05</v>
      </c>
      <c r="AH74" s="19">
        <v>0.3837</v>
      </c>
      <c r="AJ74" s="14" t="s">
        <v>317</v>
      </c>
      <c r="AK74" s="23">
        <v>2237</v>
      </c>
      <c r="AL74" s="14" t="s">
        <v>126</v>
      </c>
      <c r="AM74" s="23">
        <v>8.9</v>
      </c>
      <c r="AN74" s="23">
        <v>1</v>
      </c>
      <c r="AO74" s="15" t="s">
        <v>251</v>
      </c>
      <c r="AP74" s="14" t="s">
        <v>126</v>
      </c>
      <c r="AQ74" s="14" t="s">
        <v>111</v>
      </c>
      <c r="AR74" s="15" t="s">
        <v>111</v>
      </c>
      <c r="AS74" s="14" t="s">
        <v>111</v>
      </c>
      <c r="AT74" s="14" t="s">
        <v>111</v>
      </c>
      <c r="AU74" s="14" t="s">
        <v>111</v>
      </c>
      <c r="AV74" s="14" t="s">
        <v>111</v>
      </c>
      <c r="AW74" s="14" t="s">
        <v>128</v>
      </c>
      <c r="AX74" s="14" t="s">
        <v>111</v>
      </c>
      <c r="AY74" s="14" t="s">
        <v>111</v>
      </c>
      <c r="AZ74" s="14" t="s">
        <v>111</v>
      </c>
      <c r="BA74" s="14" t="s">
        <v>111</v>
      </c>
      <c r="BB74" s="15" t="s">
        <v>111</v>
      </c>
      <c r="BD74" s="22" t="s">
        <v>984</v>
      </c>
      <c r="BE74" s="22" t="s">
        <v>739</v>
      </c>
      <c r="BF74" s="22" t="s">
        <v>985</v>
      </c>
      <c r="BG74" s="14" t="s">
        <v>986</v>
      </c>
    </row>
    <row r="75" ht="24" customHeight="1" spans="1:59">
      <c r="A75" s="14" t="s">
        <v>111</v>
      </c>
      <c r="B75" s="15" t="s">
        <v>987</v>
      </c>
      <c r="C75" s="15" t="s">
        <v>111</v>
      </c>
      <c r="D75" s="15" t="s">
        <v>111</v>
      </c>
      <c r="E75" s="15" t="s">
        <v>6</v>
      </c>
      <c r="F75" s="15" t="s">
        <v>471</v>
      </c>
      <c r="G75" s="15" t="s">
        <v>988</v>
      </c>
      <c r="H75" s="15" t="s">
        <v>989</v>
      </c>
      <c r="I75" s="15" t="s">
        <v>990</v>
      </c>
      <c r="J75" s="15" t="s">
        <v>987</v>
      </c>
      <c r="K75" s="15" t="s">
        <v>120</v>
      </c>
      <c r="L75" s="15" t="s">
        <v>121</v>
      </c>
      <c r="M75" s="18">
        <v>5413</v>
      </c>
      <c r="N75" s="18">
        <v>855</v>
      </c>
      <c r="O75" s="19">
        <v>0.1311</v>
      </c>
      <c r="P75" s="20" t="s">
        <v>122</v>
      </c>
      <c r="Q75" s="21" t="s">
        <v>991</v>
      </c>
      <c r="R75" s="18">
        <v>4073</v>
      </c>
      <c r="S75" s="19">
        <v>-0.0817</v>
      </c>
      <c r="T75" s="18">
        <v>48835.27</v>
      </c>
      <c r="U75" s="19">
        <v>-0.0817</v>
      </c>
      <c r="V75" s="22" t="s">
        <v>409</v>
      </c>
      <c r="W75" s="18">
        <v>3597</v>
      </c>
      <c r="X75" s="23">
        <v>31</v>
      </c>
      <c r="Y75" s="27">
        <v>11.99</v>
      </c>
      <c r="AB75" s="18">
        <v>8</v>
      </c>
      <c r="AC75" s="23">
        <v>1825</v>
      </c>
      <c r="AD75" s="18">
        <v>39</v>
      </c>
      <c r="AE75" s="28">
        <v>4.6</v>
      </c>
      <c r="AF75" s="29">
        <v>0.0096</v>
      </c>
      <c r="AG75" s="27">
        <v>4.61</v>
      </c>
      <c r="AH75" s="19">
        <v>0.4155</v>
      </c>
      <c r="AJ75" s="14" t="s">
        <v>992</v>
      </c>
      <c r="AK75" s="23">
        <v>1374</v>
      </c>
      <c r="AL75" s="14" t="s">
        <v>221</v>
      </c>
      <c r="AM75" s="23">
        <v>9.7</v>
      </c>
      <c r="AN75" s="23">
        <v>2</v>
      </c>
      <c r="AO75" s="15" t="s">
        <v>477</v>
      </c>
      <c r="AP75" s="14" t="s">
        <v>221</v>
      </c>
      <c r="AQ75" s="14" t="s">
        <v>163</v>
      </c>
      <c r="AR75" s="15" t="s">
        <v>478</v>
      </c>
      <c r="AS75" s="14" t="s">
        <v>479</v>
      </c>
      <c r="AT75" s="14" t="s">
        <v>111</v>
      </c>
      <c r="AU75" s="14" t="s">
        <v>128</v>
      </c>
      <c r="AV75" s="14" t="s">
        <v>111</v>
      </c>
      <c r="AW75" s="14" t="s">
        <v>128</v>
      </c>
      <c r="AX75" s="14" t="s">
        <v>128</v>
      </c>
      <c r="AY75" s="14" t="s">
        <v>111</v>
      </c>
      <c r="AZ75" s="14" t="s">
        <v>111</v>
      </c>
      <c r="BA75" s="14" t="s">
        <v>111</v>
      </c>
      <c r="BB75" s="15" t="s">
        <v>111</v>
      </c>
      <c r="BC75" s="22" t="s">
        <v>993</v>
      </c>
      <c r="BD75" s="22" t="s">
        <v>994</v>
      </c>
      <c r="BE75" s="22" t="s">
        <v>995</v>
      </c>
      <c r="BF75" s="22" t="s">
        <v>692</v>
      </c>
      <c r="BG75" s="14" t="s">
        <v>693</v>
      </c>
    </row>
    <row r="76" ht="24" customHeight="1" spans="1:59">
      <c r="A76" s="14" t="s">
        <v>111</v>
      </c>
      <c r="B76" s="15" t="s">
        <v>996</v>
      </c>
      <c r="C76" s="15" t="s">
        <v>111</v>
      </c>
      <c r="D76" s="15" t="s">
        <v>111</v>
      </c>
      <c r="E76" s="15" t="s">
        <v>21</v>
      </c>
      <c r="F76" s="15" t="s">
        <v>997</v>
      </c>
      <c r="G76" s="15" t="s">
        <v>998</v>
      </c>
      <c r="H76" s="15" t="s">
        <v>999</v>
      </c>
      <c r="I76" s="15" t="s">
        <v>1000</v>
      </c>
      <c r="J76" s="15" t="s">
        <v>996</v>
      </c>
      <c r="K76" s="15" t="s">
        <v>120</v>
      </c>
      <c r="L76" s="15" t="s">
        <v>121</v>
      </c>
      <c r="M76" s="18">
        <v>8580</v>
      </c>
      <c r="N76" s="18">
        <v>-1063</v>
      </c>
      <c r="O76" s="19">
        <v>-0.1414</v>
      </c>
      <c r="P76" s="20" t="s">
        <v>122</v>
      </c>
      <c r="Q76" s="21" t="s">
        <v>1001</v>
      </c>
      <c r="R76" s="18">
        <v>3963</v>
      </c>
      <c r="S76" s="19">
        <v>0.0039</v>
      </c>
      <c r="T76" s="18">
        <v>110765.85</v>
      </c>
      <c r="U76" s="19">
        <v>0.0039</v>
      </c>
      <c r="V76" s="22" t="s">
        <v>800</v>
      </c>
      <c r="W76" s="18">
        <v>2795</v>
      </c>
      <c r="X76" s="23">
        <v>181</v>
      </c>
      <c r="Y76" s="27">
        <v>27.95</v>
      </c>
      <c r="AB76" s="18">
        <v>11</v>
      </c>
      <c r="AC76" s="23">
        <v>1061</v>
      </c>
      <c r="AD76" s="18">
        <v>54</v>
      </c>
      <c r="AE76" s="28">
        <v>4.4</v>
      </c>
      <c r="AF76" s="29">
        <v>0.0136</v>
      </c>
      <c r="AG76" s="27">
        <v>6.02</v>
      </c>
      <c r="AH76" s="19">
        <v>0.5846</v>
      </c>
      <c r="AJ76" s="14" t="s">
        <v>1002</v>
      </c>
      <c r="AK76" s="23">
        <v>201</v>
      </c>
      <c r="AL76" s="14" t="s">
        <v>221</v>
      </c>
      <c r="AM76" s="23">
        <v>10</v>
      </c>
      <c r="AN76" s="23">
        <v>1</v>
      </c>
      <c r="AO76" s="15" t="s">
        <v>1003</v>
      </c>
      <c r="AP76" s="14" t="s">
        <v>221</v>
      </c>
      <c r="AQ76" s="14" t="s">
        <v>163</v>
      </c>
      <c r="AR76" s="15" t="s">
        <v>1004</v>
      </c>
      <c r="AS76" s="14" t="s">
        <v>1005</v>
      </c>
      <c r="AT76" s="14" t="s">
        <v>111</v>
      </c>
      <c r="AU76" s="14" t="s">
        <v>128</v>
      </c>
      <c r="AV76" s="14" t="s">
        <v>111</v>
      </c>
      <c r="AW76" s="14" t="s">
        <v>111</v>
      </c>
      <c r="AX76" s="14" t="s">
        <v>111</v>
      </c>
      <c r="AY76" s="14" t="s">
        <v>111</v>
      </c>
      <c r="AZ76" s="14" t="s">
        <v>111</v>
      </c>
      <c r="BA76" s="14" t="s">
        <v>111</v>
      </c>
      <c r="BB76" s="15" t="s">
        <v>111</v>
      </c>
      <c r="BC76" s="22" t="s">
        <v>1006</v>
      </c>
      <c r="BD76" s="22" t="s">
        <v>269</v>
      </c>
      <c r="BE76" s="22" t="s">
        <v>270</v>
      </c>
      <c r="BF76" s="22" t="s">
        <v>1007</v>
      </c>
      <c r="BG76" s="14" t="s">
        <v>1008</v>
      </c>
    </row>
    <row r="77" ht="24" customHeight="1" spans="1:59">
      <c r="A77" s="14" t="s">
        <v>111</v>
      </c>
      <c r="B77" s="15" t="s">
        <v>1009</v>
      </c>
      <c r="C77" s="15" t="s">
        <v>111</v>
      </c>
      <c r="D77" s="15" t="s">
        <v>111</v>
      </c>
      <c r="E77" s="15" t="s">
        <v>13</v>
      </c>
      <c r="F77" s="15" t="s">
        <v>507</v>
      </c>
      <c r="G77" s="15" t="s">
        <v>1010</v>
      </c>
      <c r="H77" s="15" t="s">
        <v>1011</v>
      </c>
      <c r="I77" s="15" t="s">
        <v>1012</v>
      </c>
      <c r="J77" s="15" t="s">
        <v>1009</v>
      </c>
      <c r="K77" s="15" t="s">
        <v>120</v>
      </c>
      <c r="L77" s="15" t="s">
        <v>121</v>
      </c>
      <c r="M77" s="18">
        <v>1363</v>
      </c>
      <c r="N77" s="18">
        <v>-499</v>
      </c>
      <c r="O77" s="19">
        <v>-0.5775</v>
      </c>
      <c r="P77" s="20" t="s">
        <v>122</v>
      </c>
      <c r="Q77" s="21" t="s">
        <v>1013</v>
      </c>
      <c r="R77" s="18">
        <v>13986</v>
      </c>
      <c r="S77" s="19">
        <v>0.7308</v>
      </c>
      <c r="T77" s="18">
        <v>307552.12</v>
      </c>
      <c r="U77" s="19">
        <v>0.7308</v>
      </c>
      <c r="V77" s="22" t="s">
        <v>305</v>
      </c>
      <c r="W77" s="18">
        <v>17592</v>
      </c>
      <c r="X77" s="23">
        <v>159</v>
      </c>
      <c r="Y77" s="27">
        <v>21.99</v>
      </c>
      <c r="AB77" s="18">
        <v>31</v>
      </c>
      <c r="AC77" s="23">
        <v>731</v>
      </c>
      <c r="AD77" s="18">
        <v>70</v>
      </c>
      <c r="AE77" s="28">
        <v>4.4</v>
      </c>
      <c r="AF77" s="29">
        <v>0.005</v>
      </c>
      <c r="AG77" s="27">
        <v>5.12</v>
      </c>
      <c r="AH77" s="19">
        <v>0.5672</v>
      </c>
      <c r="AJ77" s="14" t="s">
        <v>1014</v>
      </c>
      <c r="AK77" s="23">
        <v>833</v>
      </c>
      <c r="AL77" s="14" t="s">
        <v>221</v>
      </c>
      <c r="AM77" s="23">
        <v>9.6</v>
      </c>
      <c r="AN77" s="23">
        <v>1</v>
      </c>
      <c r="AO77" s="15" t="s">
        <v>13</v>
      </c>
      <c r="AP77" s="14" t="s">
        <v>221</v>
      </c>
      <c r="AQ77" s="14" t="s">
        <v>423</v>
      </c>
      <c r="AR77" s="15" t="s">
        <v>513</v>
      </c>
      <c r="AS77" s="14" t="s">
        <v>514</v>
      </c>
      <c r="AT77" s="14" t="s">
        <v>111</v>
      </c>
      <c r="AU77" s="14" t="s">
        <v>111</v>
      </c>
      <c r="AV77" s="14" t="s">
        <v>111</v>
      </c>
      <c r="AW77" s="14" t="s">
        <v>128</v>
      </c>
      <c r="AX77" s="14" t="s">
        <v>128</v>
      </c>
      <c r="AY77" s="14" t="s">
        <v>111</v>
      </c>
      <c r="AZ77" s="14" t="s">
        <v>111</v>
      </c>
      <c r="BA77" s="14" t="s">
        <v>111</v>
      </c>
      <c r="BB77" s="15" t="s">
        <v>111</v>
      </c>
      <c r="BD77" s="22" t="s">
        <v>1015</v>
      </c>
      <c r="BE77" s="22" t="s">
        <v>1016</v>
      </c>
      <c r="BF77" s="22" t="s">
        <v>1017</v>
      </c>
      <c r="BG77" s="14" t="s">
        <v>1018</v>
      </c>
    </row>
    <row r="78" ht="24" customHeight="1" spans="1:59">
      <c r="A78" s="14" t="s">
        <v>111</v>
      </c>
      <c r="B78" s="15" t="s">
        <v>1019</v>
      </c>
      <c r="C78" s="15" t="s">
        <v>111</v>
      </c>
      <c r="D78" s="15" t="s">
        <v>111</v>
      </c>
      <c r="E78" s="15" t="s">
        <v>4</v>
      </c>
      <c r="F78" s="15" t="s">
        <v>337</v>
      </c>
      <c r="G78" s="15" t="s">
        <v>1020</v>
      </c>
      <c r="H78" s="15" t="s">
        <v>1021</v>
      </c>
      <c r="I78" s="15" t="s">
        <v>1022</v>
      </c>
      <c r="J78" s="15" t="s">
        <v>1019</v>
      </c>
      <c r="K78" s="15" t="s">
        <v>120</v>
      </c>
      <c r="L78" s="15" t="s">
        <v>121</v>
      </c>
      <c r="M78" s="18">
        <v>7081</v>
      </c>
      <c r="N78" s="18">
        <v>-1918</v>
      </c>
      <c r="O78" s="19">
        <v>-0.3715</v>
      </c>
      <c r="P78" s="20" t="s">
        <v>122</v>
      </c>
      <c r="Q78" s="21" t="s">
        <v>1023</v>
      </c>
      <c r="R78" s="18">
        <v>4845</v>
      </c>
      <c r="S78" s="19">
        <v>1.1217</v>
      </c>
      <c r="T78" s="18">
        <v>484451.53</v>
      </c>
      <c r="U78" s="19">
        <v>1.1217</v>
      </c>
      <c r="V78" s="22" t="s">
        <v>409</v>
      </c>
      <c r="W78" s="18">
        <v>29997</v>
      </c>
      <c r="X78" s="23">
        <v>57</v>
      </c>
      <c r="Y78" s="27">
        <v>99.99</v>
      </c>
      <c r="AB78" s="18">
        <v>4</v>
      </c>
      <c r="AC78" s="23">
        <v>1363</v>
      </c>
      <c r="AD78" s="18">
        <v>56</v>
      </c>
      <c r="AE78" s="28">
        <v>4.1</v>
      </c>
      <c r="AF78" s="29">
        <v>0.0116</v>
      </c>
      <c r="AG78" s="27">
        <v>7.24</v>
      </c>
      <c r="AH78" s="19">
        <v>0.7276</v>
      </c>
      <c r="AJ78" s="14" t="s">
        <v>1024</v>
      </c>
      <c r="AK78" s="23">
        <v>238</v>
      </c>
      <c r="AL78" s="14" t="s">
        <v>221</v>
      </c>
      <c r="AM78" s="23">
        <v>9.5</v>
      </c>
      <c r="AN78" s="23">
        <v>1</v>
      </c>
      <c r="AO78" s="15" t="s">
        <v>4</v>
      </c>
      <c r="AP78" s="14" t="s">
        <v>221</v>
      </c>
      <c r="AQ78" s="14" t="s">
        <v>163</v>
      </c>
      <c r="AR78" s="15" t="s">
        <v>343</v>
      </c>
      <c r="AS78" s="14" t="s">
        <v>344</v>
      </c>
      <c r="AT78" s="14" t="s">
        <v>111</v>
      </c>
      <c r="AU78" s="14" t="s">
        <v>111</v>
      </c>
      <c r="AV78" s="14" t="s">
        <v>111</v>
      </c>
      <c r="AW78" s="14" t="s">
        <v>128</v>
      </c>
      <c r="AX78" s="14" t="s">
        <v>111</v>
      </c>
      <c r="AY78" s="14" t="s">
        <v>111</v>
      </c>
      <c r="AZ78" s="14" t="s">
        <v>111</v>
      </c>
      <c r="BA78" s="14" t="s">
        <v>111</v>
      </c>
      <c r="BB78" s="15" t="s">
        <v>111</v>
      </c>
      <c r="BD78" s="22" t="s">
        <v>1025</v>
      </c>
      <c r="BE78" s="22" t="s">
        <v>1026</v>
      </c>
      <c r="BF78" s="22" t="s">
        <v>1027</v>
      </c>
      <c r="BG78" s="14" t="s">
        <v>1028</v>
      </c>
    </row>
    <row r="79" ht="24" customHeight="1" spans="1:59">
      <c r="A79" s="14" t="s">
        <v>111</v>
      </c>
      <c r="B79" s="15" t="s">
        <v>1029</v>
      </c>
      <c r="C79" s="15" t="s">
        <v>111</v>
      </c>
      <c r="D79" s="15" t="s">
        <v>111</v>
      </c>
      <c r="E79" s="15" t="s">
        <v>30</v>
      </c>
      <c r="F79" s="15" t="s">
        <v>1030</v>
      </c>
      <c r="G79" s="15" t="s">
        <v>1031</v>
      </c>
      <c r="H79" s="15" t="s">
        <v>1032</v>
      </c>
      <c r="I79" s="15" t="s">
        <v>1033</v>
      </c>
      <c r="J79" s="15" t="s">
        <v>1029</v>
      </c>
      <c r="K79" s="15" t="s">
        <v>120</v>
      </c>
      <c r="L79" s="15" t="s">
        <v>121</v>
      </c>
      <c r="M79" s="18">
        <v>18238</v>
      </c>
      <c r="N79" s="18">
        <v>1209</v>
      </c>
      <c r="O79" s="19">
        <v>0.064</v>
      </c>
      <c r="P79" s="20" t="s">
        <v>122</v>
      </c>
      <c r="Q79" s="21" t="s">
        <v>1034</v>
      </c>
      <c r="R79" s="18">
        <v>1744</v>
      </c>
      <c r="S79" s="19">
        <v>-0.6924</v>
      </c>
      <c r="T79" s="18">
        <v>46372.96</v>
      </c>
      <c r="U79" s="19">
        <v>-0.6924</v>
      </c>
      <c r="V79" s="22" t="s">
        <v>523</v>
      </c>
      <c r="W79" s="18">
        <v>5318</v>
      </c>
      <c r="X79" s="23">
        <v>15</v>
      </c>
      <c r="Y79" s="27">
        <v>26.59</v>
      </c>
      <c r="AB79" s="18">
        <v>59</v>
      </c>
      <c r="AC79" s="23">
        <v>1867</v>
      </c>
      <c r="AD79" s="18">
        <v>28</v>
      </c>
      <c r="AE79" s="28">
        <v>4.5</v>
      </c>
      <c r="AF79" s="29">
        <v>0.0161</v>
      </c>
      <c r="AG79" s="27">
        <v>6.14</v>
      </c>
      <c r="AH79" s="19">
        <v>0.5691</v>
      </c>
      <c r="AJ79" s="14" t="s">
        <v>1035</v>
      </c>
      <c r="AK79" s="23">
        <v>791</v>
      </c>
      <c r="AL79" s="14" t="s">
        <v>221</v>
      </c>
      <c r="AM79" s="23">
        <v>10</v>
      </c>
      <c r="AN79" s="23">
        <v>1</v>
      </c>
      <c r="AO79" s="15" t="s">
        <v>1036</v>
      </c>
      <c r="AP79" s="14" t="s">
        <v>221</v>
      </c>
      <c r="AQ79" s="14" t="s">
        <v>163</v>
      </c>
      <c r="AR79" s="15" t="s">
        <v>1037</v>
      </c>
      <c r="AS79" s="14" t="s">
        <v>1038</v>
      </c>
      <c r="AT79" s="14" t="s">
        <v>111</v>
      </c>
      <c r="AU79" s="14" t="s">
        <v>128</v>
      </c>
      <c r="AV79" s="14" t="s">
        <v>111</v>
      </c>
      <c r="AW79" s="14" t="s">
        <v>128</v>
      </c>
      <c r="AX79" s="14" t="s">
        <v>111</v>
      </c>
      <c r="AY79" s="14" t="s">
        <v>111</v>
      </c>
      <c r="AZ79" s="14" t="s">
        <v>111</v>
      </c>
      <c r="BA79" s="14" t="s">
        <v>111</v>
      </c>
      <c r="BB79" s="15" t="s">
        <v>111</v>
      </c>
      <c r="BC79" s="22" t="s">
        <v>1039</v>
      </c>
      <c r="BD79" s="22" t="s">
        <v>1040</v>
      </c>
      <c r="BE79" s="22" t="s">
        <v>1041</v>
      </c>
      <c r="BF79" s="22" t="s">
        <v>1042</v>
      </c>
      <c r="BG79" s="14" t="s">
        <v>1043</v>
      </c>
    </row>
    <row r="80" ht="24" customHeight="1" spans="1:59">
      <c r="A80" s="14" t="s">
        <v>111</v>
      </c>
      <c r="B80" s="15" t="s">
        <v>1044</v>
      </c>
      <c r="C80" s="15" t="s">
        <v>111</v>
      </c>
      <c r="D80" s="15" t="s">
        <v>111</v>
      </c>
      <c r="E80" s="15" t="s">
        <v>8</v>
      </c>
      <c r="F80" s="15" t="s">
        <v>374</v>
      </c>
      <c r="G80" s="15" t="s">
        <v>1045</v>
      </c>
      <c r="H80" s="15" t="s">
        <v>1046</v>
      </c>
      <c r="I80" s="15" t="s">
        <v>1047</v>
      </c>
      <c r="J80" s="15" t="s">
        <v>1044</v>
      </c>
      <c r="K80" s="15" t="s">
        <v>120</v>
      </c>
      <c r="L80" s="15" t="s">
        <v>121</v>
      </c>
      <c r="M80" s="18">
        <v>7215</v>
      </c>
      <c r="N80" s="18">
        <v>-3565</v>
      </c>
      <c r="O80" s="19">
        <v>-0.9767</v>
      </c>
      <c r="P80" s="20" t="s">
        <v>122</v>
      </c>
      <c r="Q80" s="21" t="s">
        <v>1048</v>
      </c>
      <c r="R80" s="18">
        <v>5457</v>
      </c>
      <c r="S80" s="19">
        <v>0.4954</v>
      </c>
      <c r="T80" s="18">
        <v>88949.09</v>
      </c>
      <c r="U80" s="19">
        <v>0.4954</v>
      </c>
      <c r="V80" s="22" t="s">
        <v>800</v>
      </c>
      <c r="W80" s="18">
        <v>1630</v>
      </c>
      <c r="X80" s="23">
        <v>163</v>
      </c>
      <c r="Y80" s="27">
        <v>16.3</v>
      </c>
      <c r="AB80" s="18">
        <v>35</v>
      </c>
      <c r="AC80" s="23">
        <v>17972</v>
      </c>
      <c r="AD80" s="18">
        <v>2</v>
      </c>
      <c r="AE80" s="28">
        <v>4.4</v>
      </c>
      <c r="AF80" s="29">
        <v>0.0004</v>
      </c>
      <c r="AH80" s="19">
        <v>0</v>
      </c>
      <c r="AJ80" s="14" t="s">
        <v>1049</v>
      </c>
      <c r="AK80" s="23">
        <v>3957</v>
      </c>
      <c r="AL80" s="14" t="s">
        <v>126</v>
      </c>
      <c r="AM80" s="23">
        <v>8.4</v>
      </c>
      <c r="AN80" s="23">
        <v>1</v>
      </c>
      <c r="AO80" s="15" t="s">
        <v>251</v>
      </c>
      <c r="AP80" s="14" t="s">
        <v>126</v>
      </c>
      <c r="AQ80" s="14" t="s">
        <v>111</v>
      </c>
      <c r="AR80" s="15" t="s">
        <v>111</v>
      </c>
      <c r="AS80" s="14" t="s">
        <v>111</v>
      </c>
      <c r="AT80" s="14" t="s">
        <v>111</v>
      </c>
      <c r="AU80" s="14" t="s">
        <v>128</v>
      </c>
      <c r="AV80" s="14" t="s">
        <v>111</v>
      </c>
      <c r="AW80" s="14" t="s">
        <v>128</v>
      </c>
      <c r="AX80" s="14" t="s">
        <v>111</v>
      </c>
      <c r="AY80" s="14" t="s">
        <v>111</v>
      </c>
      <c r="AZ80" s="14" t="s">
        <v>111</v>
      </c>
      <c r="BA80" s="14" t="s">
        <v>111</v>
      </c>
      <c r="BB80" s="15" t="s">
        <v>111</v>
      </c>
      <c r="BC80" s="22" t="s">
        <v>1050</v>
      </c>
      <c r="BD80" s="22" t="s">
        <v>1051</v>
      </c>
      <c r="BE80" s="22" t="s">
        <v>1052</v>
      </c>
      <c r="BF80" s="22" t="s">
        <v>1053</v>
      </c>
      <c r="BG80" s="14" t="s">
        <v>1054</v>
      </c>
    </row>
    <row r="81" ht="24" customHeight="1" spans="1:59">
      <c r="A81" s="14" t="s">
        <v>111</v>
      </c>
      <c r="B81" s="15" t="s">
        <v>1055</v>
      </c>
      <c r="C81" s="15" t="s">
        <v>111</v>
      </c>
      <c r="D81" s="15" t="s">
        <v>111</v>
      </c>
      <c r="E81" s="15" t="s">
        <v>17</v>
      </c>
      <c r="F81" s="15" t="s">
        <v>1056</v>
      </c>
      <c r="G81" s="15" t="s">
        <v>1057</v>
      </c>
      <c r="H81" s="15" t="s">
        <v>1058</v>
      </c>
      <c r="I81" s="15" t="s">
        <v>1059</v>
      </c>
      <c r="J81" s="15" t="s">
        <v>1055</v>
      </c>
      <c r="K81" s="15" t="s">
        <v>120</v>
      </c>
      <c r="L81" s="15" t="s">
        <v>121</v>
      </c>
      <c r="M81" s="18">
        <v>7551</v>
      </c>
      <c r="N81" s="18">
        <v>1041</v>
      </c>
      <c r="O81" s="19">
        <v>0.1212</v>
      </c>
      <c r="P81" s="20" t="s">
        <v>122</v>
      </c>
      <c r="Q81" s="21" t="s">
        <v>1060</v>
      </c>
      <c r="R81" s="18">
        <v>3445</v>
      </c>
      <c r="S81" s="19">
        <v>1.0617</v>
      </c>
      <c r="T81" s="18">
        <v>67590.91</v>
      </c>
      <c r="U81" s="19">
        <v>1.0617</v>
      </c>
      <c r="V81" s="22" t="s">
        <v>523</v>
      </c>
      <c r="W81" s="18">
        <v>3864</v>
      </c>
      <c r="X81" s="23">
        <v>140</v>
      </c>
      <c r="Y81" s="27">
        <v>19.32</v>
      </c>
      <c r="AB81" s="18">
        <v>18</v>
      </c>
      <c r="AC81" s="23">
        <v>4803</v>
      </c>
      <c r="AD81" s="18">
        <v>47</v>
      </c>
      <c r="AE81" s="28">
        <v>4.5</v>
      </c>
      <c r="AF81" s="29">
        <v>0.0136</v>
      </c>
      <c r="AG81" s="27">
        <v>4.39</v>
      </c>
      <c r="AH81" s="19">
        <v>0.5763</v>
      </c>
      <c r="AJ81" s="14" t="s">
        <v>1061</v>
      </c>
      <c r="AK81" s="23">
        <v>1889</v>
      </c>
      <c r="AL81" s="14" t="s">
        <v>126</v>
      </c>
      <c r="AM81" s="23">
        <v>9.2</v>
      </c>
      <c r="AN81" s="23">
        <v>1</v>
      </c>
      <c r="AO81" s="15" t="s">
        <v>251</v>
      </c>
      <c r="AP81" s="14" t="s">
        <v>126</v>
      </c>
      <c r="AQ81" s="14" t="s">
        <v>111</v>
      </c>
      <c r="AR81" s="15" t="s">
        <v>111</v>
      </c>
      <c r="AS81" s="14" t="s">
        <v>111</v>
      </c>
      <c r="AT81" s="14" t="s">
        <v>111</v>
      </c>
      <c r="AU81" s="14" t="s">
        <v>128</v>
      </c>
      <c r="AV81" s="14" t="s">
        <v>111</v>
      </c>
      <c r="AW81" s="14" t="s">
        <v>128</v>
      </c>
      <c r="AX81" s="14" t="s">
        <v>111</v>
      </c>
      <c r="AY81" s="14" t="s">
        <v>111</v>
      </c>
      <c r="AZ81" s="14" t="s">
        <v>111</v>
      </c>
      <c r="BA81" s="14" t="s">
        <v>111</v>
      </c>
      <c r="BB81" s="15" t="s">
        <v>111</v>
      </c>
      <c r="BC81" s="22" t="s">
        <v>1062</v>
      </c>
      <c r="BD81" s="22" t="s">
        <v>332</v>
      </c>
      <c r="BE81" s="22" t="s">
        <v>333</v>
      </c>
      <c r="BF81" s="22" t="s">
        <v>1053</v>
      </c>
      <c r="BG81" s="14" t="s">
        <v>1054</v>
      </c>
    </row>
    <row r="82" ht="24" customHeight="1" spans="1:59">
      <c r="A82" s="14" t="s">
        <v>111</v>
      </c>
      <c r="B82" s="15" t="s">
        <v>1063</v>
      </c>
      <c r="C82" s="15" t="s">
        <v>111</v>
      </c>
      <c r="D82" s="15" t="s">
        <v>111</v>
      </c>
      <c r="E82" s="15" t="s">
        <v>46</v>
      </c>
      <c r="F82" s="15" t="s">
        <v>1064</v>
      </c>
      <c r="G82" s="15" t="s">
        <v>1065</v>
      </c>
      <c r="H82" s="15" t="s">
        <v>1066</v>
      </c>
      <c r="I82" s="15" t="s">
        <v>1067</v>
      </c>
      <c r="J82" s="15" t="s">
        <v>1063</v>
      </c>
      <c r="K82" s="15" t="s">
        <v>120</v>
      </c>
      <c r="L82" s="15" t="s">
        <v>121</v>
      </c>
      <c r="M82" s="18">
        <v>4476</v>
      </c>
      <c r="N82" s="18">
        <v>1865</v>
      </c>
      <c r="O82" s="19">
        <v>0.2941</v>
      </c>
      <c r="P82" s="20" t="s">
        <v>122</v>
      </c>
      <c r="Q82" s="21" t="s">
        <v>1068</v>
      </c>
      <c r="R82" s="18">
        <v>5070</v>
      </c>
      <c r="S82" s="19">
        <v>0.3998</v>
      </c>
      <c r="T82" s="18">
        <v>157119.3</v>
      </c>
      <c r="U82" s="19">
        <v>0.3998</v>
      </c>
      <c r="V82" s="22" t="s">
        <v>366</v>
      </c>
      <c r="W82" s="18">
        <v>12396</v>
      </c>
      <c r="X82" s="23">
        <v>65</v>
      </c>
      <c r="Y82" s="27">
        <v>30.99</v>
      </c>
      <c r="AC82" s="23">
        <v>249</v>
      </c>
      <c r="AD82" s="18">
        <v>82</v>
      </c>
      <c r="AE82" s="28">
        <v>4</v>
      </c>
      <c r="AF82" s="29">
        <v>0.0162</v>
      </c>
      <c r="AG82" s="27">
        <v>5.82</v>
      </c>
      <c r="AH82" s="19">
        <v>0.6122</v>
      </c>
      <c r="AJ82" s="14" t="s">
        <v>1069</v>
      </c>
      <c r="AK82" s="23">
        <v>194</v>
      </c>
      <c r="AL82" s="14" t="s">
        <v>221</v>
      </c>
      <c r="AM82" s="23">
        <v>10</v>
      </c>
      <c r="AN82" s="23">
        <v>1</v>
      </c>
      <c r="AO82" s="15" t="s">
        <v>46</v>
      </c>
      <c r="AP82" s="14" t="s">
        <v>221</v>
      </c>
      <c r="AQ82" s="14" t="s">
        <v>423</v>
      </c>
      <c r="AR82" s="15" t="s">
        <v>1070</v>
      </c>
      <c r="AS82" s="14" t="s">
        <v>1071</v>
      </c>
      <c r="AT82" s="14" t="s">
        <v>111</v>
      </c>
      <c r="AU82" s="14" t="s">
        <v>111</v>
      </c>
      <c r="AV82" s="14" t="s">
        <v>128</v>
      </c>
      <c r="AW82" s="14" t="s">
        <v>111</v>
      </c>
      <c r="AX82" s="14" t="s">
        <v>111</v>
      </c>
      <c r="AY82" s="14" t="s">
        <v>111</v>
      </c>
      <c r="AZ82" s="14" t="s">
        <v>111</v>
      </c>
      <c r="BA82" s="14" t="s">
        <v>111</v>
      </c>
      <c r="BB82" s="15" t="s">
        <v>111</v>
      </c>
      <c r="BD82" s="22" t="s">
        <v>1072</v>
      </c>
      <c r="BE82" s="22" t="s">
        <v>1073</v>
      </c>
      <c r="BF82" s="22" t="s">
        <v>1074</v>
      </c>
      <c r="BG82" s="14" t="s">
        <v>1075</v>
      </c>
    </row>
    <row r="83" ht="24" customHeight="1" spans="1:59">
      <c r="A83" s="14" t="s">
        <v>111</v>
      </c>
      <c r="B83" s="15" t="s">
        <v>1076</v>
      </c>
      <c r="C83" s="15" t="s">
        <v>111</v>
      </c>
      <c r="D83" s="15" t="s">
        <v>111</v>
      </c>
      <c r="F83" s="15" t="s">
        <v>564</v>
      </c>
      <c r="G83" s="15" t="s">
        <v>1077</v>
      </c>
      <c r="H83" s="15" t="s">
        <v>1078</v>
      </c>
      <c r="I83" s="15" t="s">
        <v>1079</v>
      </c>
      <c r="J83" s="15" t="s">
        <v>1076</v>
      </c>
      <c r="K83" s="15" t="s">
        <v>120</v>
      </c>
      <c r="L83" s="15" t="s">
        <v>121</v>
      </c>
      <c r="M83" s="18">
        <v>7415</v>
      </c>
      <c r="N83" s="18">
        <v>701</v>
      </c>
      <c r="O83" s="19">
        <v>0.0864</v>
      </c>
      <c r="P83" s="20" t="s">
        <v>122</v>
      </c>
      <c r="Q83" s="21" t="s">
        <v>1080</v>
      </c>
      <c r="R83" s="18">
        <v>3054</v>
      </c>
      <c r="S83" s="19">
        <v>0.2286</v>
      </c>
      <c r="T83" s="18">
        <v>20797.74</v>
      </c>
      <c r="U83" s="19">
        <v>0.2286</v>
      </c>
      <c r="V83" s="22" t="s">
        <v>111</v>
      </c>
      <c r="W83" s="18" t="s">
        <v>111</v>
      </c>
      <c r="X83" s="23">
        <v>185</v>
      </c>
      <c r="Y83" s="27">
        <v>6.7</v>
      </c>
      <c r="AB83" s="18">
        <v>6</v>
      </c>
      <c r="AC83" s="23">
        <v>430</v>
      </c>
      <c r="AD83" s="18">
        <v>20</v>
      </c>
      <c r="AE83" s="28">
        <v>4.3</v>
      </c>
      <c r="AF83" s="29">
        <v>0.0065</v>
      </c>
      <c r="AH83" s="19">
        <v>0</v>
      </c>
      <c r="AK83" s="23" t="s">
        <v>111</v>
      </c>
      <c r="AM83" s="23" t="s">
        <v>111</v>
      </c>
      <c r="AQ83" s="14" t="s">
        <v>111</v>
      </c>
      <c r="AR83" s="15" t="s">
        <v>111</v>
      </c>
      <c r="AS83" s="14" t="s">
        <v>111</v>
      </c>
      <c r="AT83" s="14" t="s">
        <v>111</v>
      </c>
      <c r="AU83" s="14" t="s">
        <v>111</v>
      </c>
      <c r="AV83" s="14" t="s">
        <v>111</v>
      </c>
      <c r="AW83" s="14" t="s">
        <v>111</v>
      </c>
      <c r="AX83" s="14" t="s">
        <v>111</v>
      </c>
      <c r="AY83" s="14" t="s">
        <v>111</v>
      </c>
      <c r="AZ83" s="14" t="s">
        <v>111</v>
      </c>
      <c r="BA83" s="14" t="s">
        <v>111</v>
      </c>
      <c r="BB83" s="15" t="s">
        <v>111</v>
      </c>
      <c r="BE83" s="22" t="s">
        <v>111</v>
      </c>
      <c r="BG83" s="14" t="s">
        <v>111</v>
      </c>
    </row>
    <row r="84" ht="24" customHeight="1" spans="1:59">
      <c r="A84" s="14" t="s">
        <v>111</v>
      </c>
      <c r="B84" s="15" t="s">
        <v>1081</v>
      </c>
      <c r="C84" s="15" t="s">
        <v>111</v>
      </c>
      <c r="D84" s="15" t="s">
        <v>111</v>
      </c>
      <c r="E84" s="15" t="s">
        <v>20</v>
      </c>
      <c r="F84" s="15" t="s">
        <v>1082</v>
      </c>
      <c r="G84" s="15" t="s">
        <v>1083</v>
      </c>
      <c r="H84" s="15" t="s">
        <v>1084</v>
      </c>
      <c r="I84" s="15" t="s">
        <v>1085</v>
      </c>
      <c r="J84" s="15" t="s">
        <v>1081</v>
      </c>
      <c r="K84" s="15" t="s">
        <v>120</v>
      </c>
      <c r="L84" s="15" t="s">
        <v>121</v>
      </c>
      <c r="M84" s="18">
        <v>10747</v>
      </c>
      <c r="N84" s="18">
        <v>10664</v>
      </c>
      <c r="O84" s="19">
        <v>0.4981</v>
      </c>
      <c r="P84" s="20" t="s">
        <v>122</v>
      </c>
      <c r="Q84" s="21" t="s">
        <v>1086</v>
      </c>
      <c r="R84" s="18">
        <v>1141</v>
      </c>
      <c r="S84" s="19">
        <v>45.875</v>
      </c>
      <c r="T84" s="18">
        <v>11980.5</v>
      </c>
      <c r="U84" s="19">
        <v>45.875</v>
      </c>
      <c r="V84" s="22" t="s">
        <v>800</v>
      </c>
      <c r="W84" s="18">
        <v>1050</v>
      </c>
      <c r="X84" s="23">
        <v>28</v>
      </c>
      <c r="Y84" s="27">
        <v>10.5</v>
      </c>
      <c r="AC84" s="23">
        <v>4</v>
      </c>
      <c r="AD84" s="18">
        <v>2</v>
      </c>
      <c r="AE84" s="28">
        <v>4.3</v>
      </c>
      <c r="AF84" s="29">
        <v>0.0018</v>
      </c>
      <c r="AG84" s="27">
        <v>5.05</v>
      </c>
      <c r="AH84" s="19">
        <v>0.3191</v>
      </c>
      <c r="AJ84" s="14" t="s">
        <v>1087</v>
      </c>
      <c r="AK84" s="23">
        <v>111</v>
      </c>
      <c r="AL84" s="14" t="s">
        <v>161</v>
      </c>
      <c r="AM84" s="23">
        <v>9.3</v>
      </c>
      <c r="AN84" s="23">
        <v>1</v>
      </c>
      <c r="AO84" s="15" t="s">
        <v>1088</v>
      </c>
      <c r="AP84" s="14" t="s">
        <v>161</v>
      </c>
      <c r="AQ84" s="14" t="s">
        <v>1089</v>
      </c>
      <c r="AR84" s="15" t="s">
        <v>1090</v>
      </c>
      <c r="AS84" s="14" t="s">
        <v>1091</v>
      </c>
      <c r="AT84" s="14" t="s">
        <v>111</v>
      </c>
      <c r="AU84" s="14" t="s">
        <v>111</v>
      </c>
      <c r="AV84" s="14" t="s">
        <v>111</v>
      </c>
      <c r="AW84" s="14" t="s">
        <v>128</v>
      </c>
      <c r="AX84" s="14" t="s">
        <v>111</v>
      </c>
      <c r="AY84" s="14" t="s">
        <v>111</v>
      </c>
      <c r="AZ84" s="14" t="s">
        <v>111</v>
      </c>
      <c r="BA84" s="14" t="s">
        <v>111</v>
      </c>
      <c r="BB84" s="15" t="s">
        <v>111</v>
      </c>
      <c r="BD84" s="22" t="s">
        <v>1092</v>
      </c>
      <c r="BE84" s="22" t="s">
        <v>1093</v>
      </c>
      <c r="BF84" s="22" t="s">
        <v>1094</v>
      </c>
      <c r="BG84" s="14" t="s">
        <v>1095</v>
      </c>
    </row>
    <row r="85" ht="24" customHeight="1" spans="1:59">
      <c r="A85" s="14" t="s">
        <v>111</v>
      </c>
      <c r="B85" s="15" t="s">
        <v>1096</v>
      </c>
      <c r="C85" s="15" t="s">
        <v>111</v>
      </c>
      <c r="D85" s="15" t="s">
        <v>111</v>
      </c>
      <c r="E85" s="15" t="s">
        <v>22</v>
      </c>
      <c r="F85" s="15" t="s">
        <v>1097</v>
      </c>
      <c r="G85" s="15" t="s">
        <v>1098</v>
      </c>
      <c r="H85" s="15" t="s">
        <v>1099</v>
      </c>
      <c r="I85" s="15" t="s">
        <v>1100</v>
      </c>
      <c r="J85" s="15" t="s">
        <v>1096</v>
      </c>
      <c r="K85" s="15" t="s">
        <v>120</v>
      </c>
      <c r="L85" s="15" t="s">
        <v>121</v>
      </c>
      <c r="M85" s="18">
        <v>8515</v>
      </c>
      <c r="N85" s="18">
        <v>-1163</v>
      </c>
      <c r="O85" s="19">
        <v>-0.1831</v>
      </c>
      <c r="P85" s="20" t="s">
        <v>122</v>
      </c>
      <c r="Q85" s="21" t="s">
        <v>1101</v>
      </c>
      <c r="R85" s="18">
        <v>4467</v>
      </c>
      <c r="S85" s="19">
        <v>0.1743</v>
      </c>
      <c r="T85" s="18">
        <v>102696.33</v>
      </c>
      <c r="U85" s="19">
        <v>0.1743</v>
      </c>
      <c r="V85" s="22" t="s">
        <v>263</v>
      </c>
      <c r="W85" s="18">
        <v>16093</v>
      </c>
      <c r="X85" s="23">
        <v>25</v>
      </c>
      <c r="Y85" s="27">
        <v>22.99</v>
      </c>
      <c r="AB85" s="18">
        <v>52</v>
      </c>
      <c r="AC85" s="23">
        <v>8963</v>
      </c>
      <c r="AD85" s="18">
        <v>50</v>
      </c>
      <c r="AE85" s="28">
        <v>4.3</v>
      </c>
      <c r="AF85" s="29">
        <v>0.0112</v>
      </c>
      <c r="AG85" s="27">
        <v>6.14</v>
      </c>
      <c r="AH85" s="19">
        <v>0.5329</v>
      </c>
      <c r="AJ85" s="14" t="s">
        <v>297</v>
      </c>
      <c r="AK85" s="23">
        <v>2240</v>
      </c>
      <c r="AL85" s="14" t="s">
        <v>126</v>
      </c>
      <c r="AM85" s="23">
        <v>9.2</v>
      </c>
      <c r="AN85" s="23">
        <v>5</v>
      </c>
      <c r="AO85" s="15" t="s">
        <v>251</v>
      </c>
      <c r="AP85" s="14" t="s">
        <v>126</v>
      </c>
      <c r="AQ85" s="14" t="s">
        <v>111</v>
      </c>
      <c r="AR85" s="15" t="s">
        <v>111</v>
      </c>
      <c r="AS85" s="14" t="s">
        <v>111</v>
      </c>
      <c r="AT85" s="14" t="s">
        <v>111</v>
      </c>
      <c r="AU85" s="14" t="s">
        <v>128</v>
      </c>
      <c r="AV85" s="14" t="s">
        <v>111</v>
      </c>
      <c r="AW85" s="14" t="s">
        <v>128</v>
      </c>
      <c r="AX85" s="14" t="s">
        <v>111</v>
      </c>
      <c r="AY85" s="14" t="s">
        <v>111</v>
      </c>
      <c r="AZ85" s="14" t="s">
        <v>111</v>
      </c>
      <c r="BA85" s="14" t="s">
        <v>111</v>
      </c>
      <c r="BB85" s="15" t="s">
        <v>111</v>
      </c>
      <c r="BC85" s="22" t="s">
        <v>1102</v>
      </c>
      <c r="BD85" s="22" t="s">
        <v>1103</v>
      </c>
      <c r="BE85" s="22" t="s">
        <v>1104</v>
      </c>
      <c r="BF85" s="22" t="s">
        <v>255</v>
      </c>
      <c r="BG85" s="14" t="s">
        <v>256</v>
      </c>
    </row>
    <row r="86" ht="24" customHeight="1" spans="1:59">
      <c r="A86" s="14" t="s">
        <v>111</v>
      </c>
      <c r="B86" s="15" t="s">
        <v>1105</v>
      </c>
      <c r="C86" s="15" t="s">
        <v>111</v>
      </c>
      <c r="D86" s="15" t="s">
        <v>111</v>
      </c>
      <c r="E86" s="15" t="s">
        <v>8</v>
      </c>
      <c r="F86" s="15" t="s">
        <v>374</v>
      </c>
      <c r="G86" s="15" t="s">
        <v>1106</v>
      </c>
      <c r="H86" s="15" t="s">
        <v>1107</v>
      </c>
      <c r="I86" s="15" t="s">
        <v>1108</v>
      </c>
      <c r="J86" s="15" t="s">
        <v>1105</v>
      </c>
      <c r="K86" s="15" t="s">
        <v>120</v>
      </c>
      <c r="L86" s="15" t="s">
        <v>121</v>
      </c>
      <c r="M86" s="18">
        <v>7390</v>
      </c>
      <c r="N86" s="18">
        <v>-2015</v>
      </c>
      <c r="O86" s="19">
        <v>-0.3749</v>
      </c>
      <c r="P86" s="20" t="s">
        <v>122</v>
      </c>
      <c r="Q86" s="21" t="s">
        <v>1109</v>
      </c>
      <c r="R86" s="18">
        <v>4407</v>
      </c>
      <c r="S86" s="19">
        <v>0.001</v>
      </c>
      <c r="T86" s="18">
        <v>85451.73</v>
      </c>
      <c r="U86" s="19">
        <v>0.001</v>
      </c>
      <c r="V86" s="22" t="s">
        <v>409</v>
      </c>
      <c r="W86" s="18">
        <v>5817</v>
      </c>
      <c r="X86" s="23">
        <v>29</v>
      </c>
      <c r="Y86" s="27">
        <v>19.6</v>
      </c>
      <c r="AB86" s="18">
        <v>9</v>
      </c>
      <c r="AC86" s="23">
        <v>4407</v>
      </c>
      <c r="AD86" s="18">
        <v>105</v>
      </c>
      <c r="AE86" s="28">
        <v>4.6</v>
      </c>
      <c r="AF86" s="29">
        <v>0.0238</v>
      </c>
      <c r="AG86" s="27">
        <v>6.6</v>
      </c>
      <c r="AH86" s="19">
        <v>0.4596</v>
      </c>
      <c r="AJ86" s="14" t="s">
        <v>1110</v>
      </c>
      <c r="AK86" s="23">
        <v>1447</v>
      </c>
      <c r="AL86" s="14" t="s">
        <v>126</v>
      </c>
      <c r="AM86" s="23">
        <v>8.6</v>
      </c>
      <c r="AN86" s="23">
        <v>1</v>
      </c>
      <c r="AO86" s="15" t="s">
        <v>251</v>
      </c>
      <c r="AP86" s="14" t="s">
        <v>126</v>
      </c>
      <c r="AQ86" s="14" t="s">
        <v>111</v>
      </c>
      <c r="AR86" s="15" t="s">
        <v>111</v>
      </c>
      <c r="AS86" s="14" t="s">
        <v>111</v>
      </c>
      <c r="AT86" s="14" t="s">
        <v>111</v>
      </c>
      <c r="AU86" s="14" t="s">
        <v>128</v>
      </c>
      <c r="AV86" s="14" t="s">
        <v>111</v>
      </c>
      <c r="AW86" s="14" t="s">
        <v>111</v>
      </c>
      <c r="AX86" s="14" t="s">
        <v>111</v>
      </c>
      <c r="AY86" s="14" t="s">
        <v>111</v>
      </c>
      <c r="AZ86" s="14" t="s">
        <v>111</v>
      </c>
      <c r="BA86" s="14" t="s">
        <v>111</v>
      </c>
      <c r="BB86" s="15" t="s">
        <v>111</v>
      </c>
      <c r="BC86" s="22" t="s">
        <v>1111</v>
      </c>
      <c r="BD86" s="22" t="s">
        <v>714</v>
      </c>
      <c r="BE86" s="22" t="s">
        <v>715</v>
      </c>
      <c r="BF86" s="22" t="s">
        <v>1112</v>
      </c>
      <c r="BG86" s="14" t="s">
        <v>1113</v>
      </c>
    </row>
    <row r="87" ht="24" customHeight="1" spans="1:59">
      <c r="A87" s="14" t="s">
        <v>111</v>
      </c>
      <c r="B87" s="15" t="s">
        <v>1114</v>
      </c>
      <c r="C87" s="15" t="s">
        <v>111</v>
      </c>
      <c r="D87" s="15" t="s">
        <v>111</v>
      </c>
      <c r="F87" s="15" t="s">
        <v>564</v>
      </c>
      <c r="G87" s="15" t="s">
        <v>1115</v>
      </c>
      <c r="H87" s="15" t="s">
        <v>1116</v>
      </c>
      <c r="I87" s="15" t="s">
        <v>1117</v>
      </c>
      <c r="J87" s="15" t="s">
        <v>1114</v>
      </c>
      <c r="K87" s="15" t="s">
        <v>120</v>
      </c>
      <c r="L87" s="15" t="s">
        <v>121</v>
      </c>
      <c r="M87" s="18">
        <v>7251</v>
      </c>
      <c r="N87" s="18">
        <v>1137</v>
      </c>
      <c r="O87" s="19">
        <v>0.1356</v>
      </c>
      <c r="P87" s="20" t="s">
        <v>122</v>
      </c>
      <c r="Q87" s="21" t="s">
        <v>1060</v>
      </c>
      <c r="R87" s="18">
        <v>3670</v>
      </c>
      <c r="S87" s="19">
        <v>-0.0559</v>
      </c>
      <c r="T87" s="18">
        <v>42755.5</v>
      </c>
      <c r="U87" s="19">
        <v>-0.0559</v>
      </c>
      <c r="V87" s="22" t="s">
        <v>111</v>
      </c>
      <c r="W87" s="18" t="s">
        <v>111</v>
      </c>
      <c r="X87" s="23">
        <v>120</v>
      </c>
      <c r="Y87" s="27">
        <v>11.53</v>
      </c>
      <c r="AB87" s="18">
        <v>8</v>
      </c>
      <c r="AC87" s="23">
        <v>803</v>
      </c>
      <c r="AD87" s="18">
        <v>29</v>
      </c>
      <c r="AE87" s="28">
        <v>4.5</v>
      </c>
      <c r="AF87" s="29">
        <v>0.0079</v>
      </c>
      <c r="AH87" s="19">
        <v>0</v>
      </c>
      <c r="AK87" s="23" t="s">
        <v>111</v>
      </c>
      <c r="AM87" s="23" t="s">
        <v>111</v>
      </c>
      <c r="AQ87" s="14" t="s">
        <v>111</v>
      </c>
      <c r="AR87" s="15" t="s">
        <v>111</v>
      </c>
      <c r="AS87" s="14" t="s">
        <v>111</v>
      </c>
      <c r="AT87" s="14" t="s">
        <v>111</v>
      </c>
      <c r="AU87" s="14" t="s">
        <v>111</v>
      </c>
      <c r="AV87" s="14" t="s">
        <v>111</v>
      </c>
      <c r="AW87" s="14" t="s">
        <v>111</v>
      </c>
      <c r="AX87" s="14" t="s">
        <v>111</v>
      </c>
      <c r="AY87" s="14" t="s">
        <v>111</v>
      </c>
      <c r="AZ87" s="14" t="s">
        <v>111</v>
      </c>
      <c r="BA87" s="14" t="s">
        <v>111</v>
      </c>
      <c r="BB87" s="15" t="s">
        <v>111</v>
      </c>
      <c r="BE87" s="22" t="s">
        <v>111</v>
      </c>
      <c r="BG87" s="14" t="s">
        <v>111</v>
      </c>
    </row>
    <row r="88" ht="24" customHeight="1" spans="1:59">
      <c r="A88" s="14" t="s">
        <v>111</v>
      </c>
      <c r="B88" s="15" t="s">
        <v>1118</v>
      </c>
      <c r="C88" s="15" t="s">
        <v>111</v>
      </c>
      <c r="D88" s="15" t="s">
        <v>111</v>
      </c>
      <c r="E88" s="15" t="s">
        <v>2</v>
      </c>
      <c r="F88" s="15" t="s">
        <v>115</v>
      </c>
      <c r="G88" s="15" t="s">
        <v>1119</v>
      </c>
      <c r="H88" s="15" t="s">
        <v>1120</v>
      </c>
      <c r="I88" s="15" t="s">
        <v>1121</v>
      </c>
      <c r="J88" s="15" t="s">
        <v>1118</v>
      </c>
      <c r="K88" s="15" t="s">
        <v>120</v>
      </c>
      <c r="L88" s="15" t="s">
        <v>121</v>
      </c>
      <c r="M88" s="18">
        <v>6918</v>
      </c>
      <c r="N88" s="18">
        <v>-337</v>
      </c>
      <c r="O88" s="19">
        <v>-0.0512</v>
      </c>
      <c r="P88" s="20" t="s">
        <v>122</v>
      </c>
      <c r="Q88" s="21" t="s">
        <v>1122</v>
      </c>
      <c r="R88" s="18">
        <v>3906</v>
      </c>
      <c r="S88" s="19">
        <v>-0.776</v>
      </c>
      <c r="T88" s="18">
        <v>54644.938</v>
      </c>
      <c r="U88" s="19">
        <v>-0.776</v>
      </c>
      <c r="V88" s="22" t="s">
        <v>409</v>
      </c>
      <c r="W88" s="18">
        <v>4197</v>
      </c>
      <c r="X88" s="23">
        <v>37</v>
      </c>
      <c r="Y88" s="27">
        <v>13.99</v>
      </c>
      <c r="AB88" s="18">
        <v>45</v>
      </c>
      <c r="AC88" s="23">
        <v>9778</v>
      </c>
      <c r="AD88" s="18">
        <v>90</v>
      </c>
      <c r="AE88" s="28">
        <v>4.5</v>
      </c>
      <c r="AF88" s="29">
        <v>0.023</v>
      </c>
      <c r="AG88" s="27">
        <v>6.05</v>
      </c>
      <c r="AH88" s="19">
        <v>0.3675</v>
      </c>
      <c r="AJ88" s="14" t="s">
        <v>1123</v>
      </c>
      <c r="AK88" s="23">
        <v>1884</v>
      </c>
      <c r="AL88" s="14" t="s">
        <v>126</v>
      </c>
      <c r="AM88" s="23">
        <v>9.6</v>
      </c>
      <c r="AN88" s="23">
        <v>20</v>
      </c>
      <c r="AO88" s="15" t="s">
        <v>251</v>
      </c>
      <c r="AP88" s="14" t="s">
        <v>126</v>
      </c>
      <c r="AQ88" s="14" t="s">
        <v>111</v>
      </c>
      <c r="AR88" s="15" t="s">
        <v>111</v>
      </c>
      <c r="AS88" s="14" t="s">
        <v>111</v>
      </c>
      <c r="AT88" s="14" t="s">
        <v>111</v>
      </c>
      <c r="AU88" s="14" t="s">
        <v>111</v>
      </c>
      <c r="AV88" s="14" t="s">
        <v>111</v>
      </c>
      <c r="AW88" s="14" t="s">
        <v>128</v>
      </c>
      <c r="AX88" s="14" t="s">
        <v>111</v>
      </c>
      <c r="AY88" s="14" t="s">
        <v>111</v>
      </c>
      <c r="AZ88" s="14" t="s">
        <v>111</v>
      </c>
      <c r="BA88" s="14" t="s">
        <v>111</v>
      </c>
      <c r="BB88" s="15" t="s">
        <v>111</v>
      </c>
      <c r="BD88" s="22" t="s">
        <v>1124</v>
      </c>
      <c r="BE88" s="22" t="s">
        <v>227</v>
      </c>
      <c r="BF88" s="22" t="s">
        <v>255</v>
      </c>
      <c r="BG88" s="14" t="s">
        <v>256</v>
      </c>
    </row>
    <row r="89" ht="24" customHeight="1" spans="1:59">
      <c r="A89" s="14" t="s">
        <v>111</v>
      </c>
      <c r="B89" s="15" t="s">
        <v>1125</v>
      </c>
      <c r="C89" s="15" t="s">
        <v>111</v>
      </c>
      <c r="D89" s="15" t="s">
        <v>111</v>
      </c>
      <c r="E89" s="15" t="s">
        <v>16</v>
      </c>
      <c r="F89" s="15" t="s">
        <v>622</v>
      </c>
      <c r="G89" s="15" t="s">
        <v>1126</v>
      </c>
      <c r="H89" s="15" t="s">
        <v>1127</v>
      </c>
      <c r="I89" s="15" t="s">
        <v>1128</v>
      </c>
      <c r="J89" s="15" t="s">
        <v>1125</v>
      </c>
      <c r="K89" s="15" t="s">
        <v>120</v>
      </c>
      <c r="L89" s="15" t="s">
        <v>121</v>
      </c>
      <c r="M89" s="18">
        <v>7466</v>
      </c>
      <c r="N89" s="18">
        <v>-1368</v>
      </c>
      <c r="O89" s="19">
        <v>-0.2243</v>
      </c>
      <c r="P89" s="20" t="s">
        <v>122</v>
      </c>
      <c r="Q89" s="21" t="s">
        <v>1129</v>
      </c>
      <c r="R89" s="18">
        <v>4450</v>
      </c>
      <c r="S89" s="19">
        <v>-0.1167</v>
      </c>
      <c r="T89" s="18">
        <v>133455.5</v>
      </c>
      <c r="U89" s="19">
        <v>-0.1167</v>
      </c>
      <c r="V89" s="22" t="s">
        <v>800</v>
      </c>
      <c r="W89" s="18">
        <v>2999</v>
      </c>
      <c r="X89" s="23">
        <v>396</v>
      </c>
      <c r="Y89" s="27">
        <v>29.99</v>
      </c>
      <c r="AB89" s="18">
        <v>64</v>
      </c>
      <c r="AC89" s="23">
        <v>32757</v>
      </c>
      <c r="AD89" s="18">
        <v>108</v>
      </c>
      <c r="AE89" s="28">
        <v>4.7</v>
      </c>
      <c r="AF89" s="29">
        <v>0.0243</v>
      </c>
      <c r="AG89" s="27">
        <v>5.9</v>
      </c>
      <c r="AH89" s="19">
        <v>0.6033</v>
      </c>
      <c r="AJ89" s="14" t="s">
        <v>1130</v>
      </c>
      <c r="AK89" s="23">
        <v>2790</v>
      </c>
      <c r="AL89" s="14" t="s">
        <v>126</v>
      </c>
      <c r="AM89" s="23">
        <v>8.7</v>
      </c>
      <c r="AN89" s="23">
        <v>8</v>
      </c>
      <c r="AO89" s="15" t="s">
        <v>251</v>
      </c>
      <c r="AP89" s="14" t="s">
        <v>126</v>
      </c>
      <c r="AQ89" s="14" t="s">
        <v>111</v>
      </c>
      <c r="AR89" s="15" t="s">
        <v>111</v>
      </c>
      <c r="AS89" s="14" t="s">
        <v>111</v>
      </c>
      <c r="AT89" s="14" t="s">
        <v>111</v>
      </c>
      <c r="AU89" s="14" t="s">
        <v>111</v>
      </c>
      <c r="AV89" s="14" t="s">
        <v>111</v>
      </c>
      <c r="AW89" s="14" t="s">
        <v>128</v>
      </c>
      <c r="AX89" s="14" t="s">
        <v>111</v>
      </c>
      <c r="AY89" s="14" t="s">
        <v>111</v>
      </c>
      <c r="AZ89" s="14" t="s">
        <v>111</v>
      </c>
      <c r="BA89" s="14" t="s">
        <v>111</v>
      </c>
      <c r="BB89" s="15" t="s">
        <v>111</v>
      </c>
      <c r="BD89" s="22" t="s">
        <v>1131</v>
      </c>
      <c r="BE89" s="22" t="s">
        <v>1132</v>
      </c>
      <c r="BF89" s="22" t="s">
        <v>1133</v>
      </c>
      <c r="BG89" s="14" t="s">
        <v>1134</v>
      </c>
    </row>
    <row r="90" ht="24" customHeight="1" spans="1:59">
      <c r="A90" s="14" t="s">
        <v>111</v>
      </c>
      <c r="B90" s="15" t="s">
        <v>1135</v>
      </c>
      <c r="C90" s="15" t="s">
        <v>111</v>
      </c>
      <c r="D90" s="15" t="s">
        <v>111</v>
      </c>
      <c r="E90" s="15" t="s">
        <v>50</v>
      </c>
      <c r="F90" s="15" t="s">
        <v>1136</v>
      </c>
      <c r="G90" s="15" t="s">
        <v>1137</v>
      </c>
      <c r="H90" s="15" t="s">
        <v>1138</v>
      </c>
      <c r="I90" s="15" t="s">
        <v>1139</v>
      </c>
      <c r="J90" s="15" t="s">
        <v>1135</v>
      </c>
      <c r="K90" s="15" t="s">
        <v>120</v>
      </c>
      <c r="L90" s="15" t="s">
        <v>121</v>
      </c>
      <c r="M90" s="18">
        <v>7272</v>
      </c>
      <c r="N90" s="18">
        <v>-3839</v>
      </c>
      <c r="O90" s="19">
        <v>-1.1183</v>
      </c>
      <c r="P90" s="20" t="s">
        <v>122</v>
      </c>
      <c r="Q90" s="21" t="s">
        <v>1140</v>
      </c>
      <c r="R90" s="18">
        <v>5382</v>
      </c>
      <c r="S90" s="19">
        <v>0.2374</v>
      </c>
      <c r="T90" s="18">
        <v>134280.9</v>
      </c>
      <c r="U90" s="19">
        <v>0.2374</v>
      </c>
      <c r="V90" s="22" t="s">
        <v>779</v>
      </c>
      <c r="W90" s="18">
        <v>1247.5</v>
      </c>
      <c r="X90" s="23">
        <v>851</v>
      </c>
      <c r="Y90" s="27">
        <v>24.95</v>
      </c>
      <c r="AB90" s="18">
        <v>21</v>
      </c>
      <c r="AC90" s="23">
        <v>7618</v>
      </c>
      <c r="AD90" s="18">
        <v>79</v>
      </c>
      <c r="AE90" s="28">
        <v>4.6</v>
      </c>
      <c r="AF90" s="29">
        <v>0.0147</v>
      </c>
      <c r="AH90" s="19">
        <v>0</v>
      </c>
      <c r="AJ90" s="14" t="s">
        <v>1141</v>
      </c>
      <c r="AK90" s="23">
        <v>993</v>
      </c>
      <c r="AL90" s="14" t="s">
        <v>221</v>
      </c>
      <c r="AM90" s="23">
        <v>8.7</v>
      </c>
      <c r="AN90" s="23">
        <v>1</v>
      </c>
      <c r="AO90" s="15" t="s">
        <v>50</v>
      </c>
      <c r="AP90" s="14" t="s">
        <v>221</v>
      </c>
      <c r="AQ90" s="14" t="s">
        <v>163</v>
      </c>
      <c r="AR90" s="15" t="s">
        <v>1142</v>
      </c>
      <c r="AS90" s="14" t="s">
        <v>1143</v>
      </c>
      <c r="AT90" s="14" t="s">
        <v>111</v>
      </c>
      <c r="AU90" s="14" t="s">
        <v>111</v>
      </c>
      <c r="AV90" s="14" t="s">
        <v>111</v>
      </c>
      <c r="AW90" s="14" t="s">
        <v>128</v>
      </c>
      <c r="AX90" s="14" t="s">
        <v>111</v>
      </c>
      <c r="AY90" s="14" t="s">
        <v>111</v>
      </c>
      <c r="AZ90" s="14" t="s">
        <v>111</v>
      </c>
      <c r="BA90" s="14" t="s">
        <v>111</v>
      </c>
      <c r="BB90" s="15" t="s">
        <v>111</v>
      </c>
      <c r="BD90" s="22" t="s">
        <v>1144</v>
      </c>
      <c r="BE90" s="22" t="s">
        <v>1145</v>
      </c>
      <c r="BF90" s="22" t="s">
        <v>1146</v>
      </c>
      <c r="BG90" s="14" t="s">
        <v>1147</v>
      </c>
    </row>
    <row r="91" ht="24" customHeight="1" spans="1:59">
      <c r="A91" s="14" t="s">
        <v>111</v>
      </c>
      <c r="B91" s="15" t="s">
        <v>1148</v>
      </c>
      <c r="C91" s="15" t="s">
        <v>111</v>
      </c>
      <c r="D91" s="15" t="s">
        <v>111</v>
      </c>
      <c r="E91" s="15" t="s">
        <v>42</v>
      </c>
      <c r="F91" s="15" t="s">
        <v>1149</v>
      </c>
      <c r="G91" s="15" t="s">
        <v>1150</v>
      </c>
      <c r="H91" s="15" t="s">
        <v>1151</v>
      </c>
      <c r="I91" s="15" t="s">
        <v>1152</v>
      </c>
      <c r="J91" s="15" t="s">
        <v>1148</v>
      </c>
      <c r="K91" s="15" t="s">
        <v>120</v>
      </c>
      <c r="L91" s="15" t="s">
        <v>121</v>
      </c>
      <c r="M91" s="18">
        <v>7443</v>
      </c>
      <c r="N91" s="18">
        <v>2361</v>
      </c>
      <c r="O91" s="19">
        <v>0.2397</v>
      </c>
      <c r="P91" s="20" t="s">
        <v>122</v>
      </c>
      <c r="Q91" s="21" t="s">
        <v>1060</v>
      </c>
      <c r="R91" s="18">
        <v>2578</v>
      </c>
      <c r="S91" s="19">
        <v>1.3149</v>
      </c>
      <c r="T91" s="18">
        <v>51534.22</v>
      </c>
      <c r="U91" s="19">
        <v>1.3149</v>
      </c>
      <c r="V91" s="22" t="s">
        <v>523</v>
      </c>
      <c r="W91" s="18">
        <v>3998</v>
      </c>
      <c r="X91" s="23">
        <v>38</v>
      </c>
      <c r="Y91" s="27">
        <v>19.99</v>
      </c>
      <c r="AC91" s="23">
        <v>67</v>
      </c>
      <c r="AD91" s="18">
        <v>8</v>
      </c>
      <c r="AE91" s="28">
        <v>4.3</v>
      </c>
      <c r="AF91" s="29">
        <v>0.0031</v>
      </c>
      <c r="AG91" s="27">
        <v>4.67</v>
      </c>
      <c r="AH91" s="19">
        <v>0.5664</v>
      </c>
      <c r="AJ91" s="14" t="s">
        <v>1153</v>
      </c>
      <c r="AK91" s="23">
        <v>685</v>
      </c>
      <c r="AL91" s="14" t="s">
        <v>126</v>
      </c>
      <c r="AM91" s="23">
        <v>8.5</v>
      </c>
      <c r="AN91" s="23">
        <v>3</v>
      </c>
      <c r="AO91" s="15" t="s">
        <v>251</v>
      </c>
      <c r="AP91" s="14" t="s">
        <v>126</v>
      </c>
      <c r="AQ91" s="14" t="s">
        <v>111</v>
      </c>
      <c r="AR91" s="15" t="s">
        <v>111</v>
      </c>
      <c r="AS91" s="14" t="s">
        <v>111</v>
      </c>
      <c r="AT91" s="14" t="s">
        <v>111</v>
      </c>
      <c r="AU91" s="14" t="s">
        <v>111</v>
      </c>
      <c r="AV91" s="14" t="s">
        <v>111</v>
      </c>
      <c r="AW91" s="14" t="s">
        <v>128</v>
      </c>
      <c r="AX91" s="14" t="s">
        <v>111</v>
      </c>
      <c r="AY91" s="14" t="s">
        <v>111</v>
      </c>
      <c r="AZ91" s="14" t="s">
        <v>111</v>
      </c>
      <c r="BA91" s="14" t="s">
        <v>111</v>
      </c>
      <c r="BB91" s="15" t="s">
        <v>111</v>
      </c>
      <c r="BD91" s="22" t="s">
        <v>962</v>
      </c>
      <c r="BE91" s="22" t="s">
        <v>804</v>
      </c>
      <c r="BF91" s="22" t="s">
        <v>1154</v>
      </c>
      <c r="BG91" s="14" t="s">
        <v>1155</v>
      </c>
    </row>
    <row r="92" ht="24" customHeight="1" spans="1:59">
      <c r="A92" s="14" t="s">
        <v>111</v>
      </c>
      <c r="B92" s="15" t="s">
        <v>1156</v>
      </c>
      <c r="C92" s="15" t="s">
        <v>111</v>
      </c>
      <c r="D92" s="15" t="s">
        <v>111</v>
      </c>
      <c r="E92" s="15" t="s">
        <v>5</v>
      </c>
      <c r="F92" s="15" t="s">
        <v>1157</v>
      </c>
      <c r="G92" s="15" t="s">
        <v>1158</v>
      </c>
      <c r="H92" s="15" t="s">
        <v>1159</v>
      </c>
      <c r="I92" s="15" t="s">
        <v>1160</v>
      </c>
      <c r="J92" s="15" t="s">
        <v>1156</v>
      </c>
      <c r="K92" s="15" t="s">
        <v>120</v>
      </c>
      <c r="L92" s="15" t="s">
        <v>121</v>
      </c>
      <c r="M92" s="18">
        <v>10609</v>
      </c>
      <c r="N92" s="18">
        <v>-1640</v>
      </c>
      <c r="O92" s="19">
        <v>-0.1829</v>
      </c>
      <c r="P92" s="20" t="s">
        <v>122</v>
      </c>
      <c r="Q92" s="21" t="s">
        <v>1161</v>
      </c>
      <c r="R92" s="18">
        <v>2874</v>
      </c>
      <c r="S92" s="19">
        <v>-0.1726</v>
      </c>
      <c r="T92" s="18">
        <v>68947.26</v>
      </c>
      <c r="U92" s="19">
        <v>-0.1726</v>
      </c>
      <c r="V92" s="22" t="s">
        <v>779</v>
      </c>
      <c r="W92" s="18">
        <v>1199.5</v>
      </c>
      <c r="X92" s="23">
        <v>109</v>
      </c>
      <c r="Y92" s="27">
        <v>23.99</v>
      </c>
      <c r="AB92" s="18">
        <v>6</v>
      </c>
      <c r="AC92" s="23">
        <v>993</v>
      </c>
      <c r="AD92" s="18">
        <v>38</v>
      </c>
      <c r="AE92" s="28">
        <v>4.4</v>
      </c>
      <c r="AF92" s="29">
        <v>0.0132</v>
      </c>
      <c r="AG92" s="27">
        <v>6.1</v>
      </c>
      <c r="AH92" s="19">
        <v>0.5457</v>
      </c>
      <c r="AJ92" s="14" t="s">
        <v>1162</v>
      </c>
      <c r="AK92" s="23">
        <v>726</v>
      </c>
      <c r="AL92" s="14" t="s">
        <v>221</v>
      </c>
      <c r="AM92" s="23">
        <v>7.6</v>
      </c>
      <c r="AN92" s="23">
        <v>1</v>
      </c>
      <c r="AO92" s="15" t="s">
        <v>5</v>
      </c>
      <c r="AP92" s="14" t="s">
        <v>221</v>
      </c>
      <c r="AQ92" s="14" t="s">
        <v>423</v>
      </c>
      <c r="AR92" s="15" t="s">
        <v>424</v>
      </c>
      <c r="AS92" s="14" t="s">
        <v>425</v>
      </c>
      <c r="AT92" s="14" t="s">
        <v>111</v>
      </c>
      <c r="AU92" s="14" t="s">
        <v>128</v>
      </c>
      <c r="AV92" s="14" t="s">
        <v>111</v>
      </c>
      <c r="AW92" s="14" t="s">
        <v>111</v>
      </c>
      <c r="AX92" s="14" t="s">
        <v>111</v>
      </c>
      <c r="AY92" s="14" t="s">
        <v>111</v>
      </c>
      <c r="AZ92" s="14" t="s">
        <v>111</v>
      </c>
      <c r="BA92" s="14" t="s">
        <v>111</v>
      </c>
      <c r="BB92" s="15" t="s">
        <v>111</v>
      </c>
      <c r="BC92" s="22" t="s">
        <v>1163</v>
      </c>
      <c r="BE92" s="22" t="s">
        <v>111</v>
      </c>
      <c r="BG92" s="14" t="s">
        <v>111</v>
      </c>
    </row>
    <row r="93" ht="24" customHeight="1" spans="1:59">
      <c r="A93" s="14" t="s">
        <v>111</v>
      </c>
      <c r="B93" s="15" t="s">
        <v>1164</v>
      </c>
      <c r="C93" s="15" t="s">
        <v>111</v>
      </c>
      <c r="D93" s="15" t="s">
        <v>111</v>
      </c>
      <c r="E93" s="15" t="s">
        <v>3</v>
      </c>
      <c r="F93" s="15" t="s">
        <v>136</v>
      </c>
      <c r="G93" s="15" t="s">
        <v>1165</v>
      </c>
      <c r="H93" s="15" t="s">
        <v>1166</v>
      </c>
      <c r="I93" s="15" t="s">
        <v>1167</v>
      </c>
      <c r="J93" s="15" t="s">
        <v>1164</v>
      </c>
      <c r="K93" s="15" t="s">
        <v>746</v>
      </c>
      <c r="L93" s="15" t="s">
        <v>121</v>
      </c>
      <c r="M93" s="18">
        <v>1692</v>
      </c>
      <c r="N93" s="18">
        <v>230</v>
      </c>
      <c r="O93" s="19">
        <v>0.1197</v>
      </c>
      <c r="P93" s="20" t="s">
        <v>812</v>
      </c>
      <c r="Q93" s="21" t="s">
        <v>1168</v>
      </c>
      <c r="R93" s="18">
        <v>9272</v>
      </c>
      <c r="S93" s="19">
        <v>0.0313</v>
      </c>
      <c r="T93" s="18">
        <v>193599.36</v>
      </c>
      <c r="U93" s="19">
        <v>0.0313</v>
      </c>
      <c r="V93" s="22" t="s">
        <v>278</v>
      </c>
      <c r="W93" s="18">
        <v>10440</v>
      </c>
      <c r="X93" s="23">
        <v>73</v>
      </c>
      <c r="Y93" s="27">
        <v>20.88</v>
      </c>
      <c r="AB93" s="18">
        <v>250</v>
      </c>
      <c r="AC93" s="23">
        <v>63940</v>
      </c>
      <c r="AD93" s="18">
        <v>83</v>
      </c>
      <c r="AE93" s="28">
        <v>4.5</v>
      </c>
      <c r="AF93" s="29">
        <v>0.009</v>
      </c>
      <c r="AG93" s="27">
        <v>5.82</v>
      </c>
      <c r="AH93" s="19">
        <v>0.5213</v>
      </c>
      <c r="AJ93" s="14" t="s">
        <v>297</v>
      </c>
      <c r="AK93" s="23">
        <v>2240</v>
      </c>
      <c r="AL93" s="14" t="s">
        <v>126</v>
      </c>
      <c r="AM93" s="23">
        <v>9.6</v>
      </c>
      <c r="AN93" s="23">
        <v>15</v>
      </c>
      <c r="AO93" s="15" t="s">
        <v>251</v>
      </c>
      <c r="AP93" s="14" t="s">
        <v>126</v>
      </c>
      <c r="AQ93" s="14" t="s">
        <v>111</v>
      </c>
      <c r="AR93" s="15" t="s">
        <v>111</v>
      </c>
      <c r="AS93" s="14" t="s">
        <v>111</v>
      </c>
      <c r="AT93" s="14" t="s">
        <v>111</v>
      </c>
      <c r="AU93" s="14" t="s">
        <v>128</v>
      </c>
      <c r="AV93" s="14" t="s">
        <v>111</v>
      </c>
      <c r="AW93" s="14" t="s">
        <v>128</v>
      </c>
      <c r="AX93" s="14" t="s">
        <v>111</v>
      </c>
      <c r="AY93" s="14" t="s">
        <v>111</v>
      </c>
      <c r="AZ93" s="14" t="s">
        <v>111</v>
      </c>
      <c r="BA93" s="14" t="s">
        <v>111</v>
      </c>
      <c r="BB93" s="15" t="s">
        <v>111</v>
      </c>
      <c r="BC93" s="22" t="s">
        <v>1169</v>
      </c>
      <c r="BD93" s="22" t="s">
        <v>1170</v>
      </c>
      <c r="BE93" s="22" t="s">
        <v>654</v>
      </c>
      <c r="BF93" s="22" t="s">
        <v>255</v>
      </c>
      <c r="BG93" s="14" t="s">
        <v>256</v>
      </c>
    </row>
    <row r="94" ht="24" customHeight="1" spans="1:59">
      <c r="A94" s="14" t="s">
        <v>111</v>
      </c>
      <c r="B94" s="15" t="s">
        <v>1171</v>
      </c>
      <c r="C94" s="15" t="s">
        <v>111</v>
      </c>
      <c r="D94" s="15" t="s">
        <v>111</v>
      </c>
      <c r="E94" s="15" t="s">
        <v>15</v>
      </c>
      <c r="F94" s="15" t="s">
        <v>850</v>
      </c>
      <c r="G94" s="15" t="s">
        <v>1172</v>
      </c>
      <c r="H94" s="15" t="s">
        <v>1173</v>
      </c>
      <c r="I94" s="15" t="s">
        <v>1174</v>
      </c>
      <c r="J94" s="15" t="s">
        <v>1171</v>
      </c>
      <c r="K94" s="15" t="s">
        <v>120</v>
      </c>
      <c r="L94" s="15" t="s">
        <v>121</v>
      </c>
      <c r="M94" s="18">
        <v>7001</v>
      </c>
      <c r="N94" s="18">
        <v>2038</v>
      </c>
      <c r="O94" s="19">
        <v>0.2255</v>
      </c>
      <c r="P94" s="20" t="s">
        <v>122</v>
      </c>
      <c r="Q94" s="21" t="s">
        <v>1023</v>
      </c>
      <c r="R94" s="18">
        <v>3741</v>
      </c>
      <c r="S94" s="19">
        <v>0.2354</v>
      </c>
      <c r="T94" s="18">
        <v>46725.09</v>
      </c>
      <c r="U94" s="19">
        <v>0.2354</v>
      </c>
      <c r="V94" s="22" t="s">
        <v>800</v>
      </c>
      <c r="W94" s="18">
        <v>1249</v>
      </c>
      <c r="X94" s="23">
        <v>158</v>
      </c>
      <c r="Y94" s="27">
        <v>12.49</v>
      </c>
      <c r="AB94" s="18">
        <v>97</v>
      </c>
      <c r="AC94" s="23">
        <v>3272</v>
      </c>
      <c r="AD94" s="18">
        <v>36</v>
      </c>
      <c r="AE94" s="28">
        <v>4.5</v>
      </c>
      <c r="AF94" s="29">
        <v>0.0096</v>
      </c>
      <c r="AH94" s="19">
        <v>0</v>
      </c>
      <c r="AJ94" s="14" t="s">
        <v>1175</v>
      </c>
      <c r="AK94" s="23">
        <v>98</v>
      </c>
      <c r="AL94" s="14" t="s">
        <v>221</v>
      </c>
      <c r="AM94" s="23">
        <v>7.8</v>
      </c>
      <c r="AN94" s="23">
        <v>7</v>
      </c>
      <c r="AO94" s="15" t="s">
        <v>1176</v>
      </c>
      <c r="AP94" s="14" t="s">
        <v>221</v>
      </c>
      <c r="AQ94" s="14" t="s">
        <v>163</v>
      </c>
      <c r="AR94" s="15" t="s">
        <v>1177</v>
      </c>
      <c r="AS94" s="14" t="s">
        <v>1178</v>
      </c>
      <c r="AT94" s="14" t="s">
        <v>111</v>
      </c>
      <c r="AU94" s="14" t="s">
        <v>111</v>
      </c>
      <c r="AV94" s="14" t="s">
        <v>111</v>
      </c>
      <c r="AW94" s="14" t="s">
        <v>111</v>
      </c>
      <c r="AX94" s="14" t="s">
        <v>111</v>
      </c>
      <c r="AY94" s="14" t="s">
        <v>111</v>
      </c>
      <c r="AZ94" s="14" t="s">
        <v>111</v>
      </c>
      <c r="BA94" s="14" t="s">
        <v>111</v>
      </c>
      <c r="BB94" s="15" t="s">
        <v>111</v>
      </c>
      <c r="BD94" s="22" t="s">
        <v>1179</v>
      </c>
      <c r="BE94" s="22" t="s">
        <v>1180</v>
      </c>
      <c r="BF94" s="22" t="s">
        <v>1181</v>
      </c>
      <c r="BG94" s="14" t="s">
        <v>1182</v>
      </c>
    </row>
    <row r="95" ht="24" customHeight="1" spans="1:59">
      <c r="A95" s="14" t="s">
        <v>111</v>
      </c>
      <c r="B95" s="15" t="s">
        <v>1183</v>
      </c>
      <c r="C95" s="15" t="s">
        <v>111</v>
      </c>
      <c r="D95" s="15" t="s">
        <v>111</v>
      </c>
      <c r="F95" s="15" t="s">
        <v>564</v>
      </c>
      <c r="G95" s="15" t="s">
        <v>1184</v>
      </c>
      <c r="H95" s="15" t="s">
        <v>1185</v>
      </c>
      <c r="I95" s="15" t="s">
        <v>1186</v>
      </c>
      <c r="J95" s="15" t="s">
        <v>1183</v>
      </c>
      <c r="K95" s="15" t="s">
        <v>120</v>
      </c>
      <c r="L95" s="15" t="s">
        <v>121</v>
      </c>
      <c r="M95" s="18">
        <v>9054</v>
      </c>
      <c r="N95" s="18">
        <v>1054</v>
      </c>
      <c r="O95" s="19">
        <v>0.1043</v>
      </c>
      <c r="P95" s="20" t="s">
        <v>122</v>
      </c>
      <c r="Q95" s="21" t="s">
        <v>1187</v>
      </c>
      <c r="R95" s="18">
        <v>3265</v>
      </c>
      <c r="S95" s="19">
        <v>1.3899</v>
      </c>
      <c r="T95" s="18">
        <v>31148.1</v>
      </c>
      <c r="U95" s="19">
        <v>1.3899</v>
      </c>
      <c r="V95" s="22" t="s">
        <v>779</v>
      </c>
      <c r="W95" s="18">
        <v>477</v>
      </c>
      <c r="X95" s="23">
        <v>289</v>
      </c>
      <c r="Y95" s="27">
        <v>14.53</v>
      </c>
      <c r="AC95" s="23">
        <v>1099</v>
      </c>
      <c r="AD95" s="18">
        <v>36</v>
      </c>
      <c r="AE95" s="28">
        <v>4.5</v>
      </c>
      <c r="AF95" s="29">
        <v>0.011</v>
      </c>
      <c r="AH95" s="19">
        <v>0</v>
      </c>
      <c r="AK95" s="23" t="s">
        <v>111</v>
      </c>
      <c r="AM95" s="23" t="s">
        <v>111</v>
      </c>
      <c r="AQ95" s="14" t="s">
        <v>111</v>
      </c>
      <c r="AR95" s="15" t="s">
        <v>111</v>
      </c>
      <c r="AS95" s="14" t="s">
        <v>111</v>
      </c>
      <c r="AT95" s="14" t="s">
        <v>111</v>
      </c>
      <c r="AU95" s="14" t="s">
        <v>111</v>
      </c>
      <c r="AV95" s="14" t="s">
        <v>111</v>
      </c>
      <c r="AW95" s="14" t="s">
        <v>111</v>
      </c>
      <c r="AX95" s="14" t="s">
        <v>111</v>
      </c>
      <c r="AY95" s="14" t="s">
        <v>111</v>
      </c>
      <c r="AZ95" s="14" t="s">
        <v>111</v>
      </c>
      <c r="BA95" s="14" t="s">
        <v>111</v>
      </c>
      <c r="BB95" s="15" t="s">
        <v>111</v>
      </c>
      <c r="BE95" s="22" t="s">
        <v>111</v>
      </c>
      <c r="BG95" s="14" t="s">
        <v>111</v>
      </c>
    </row>
    <row r="96" ht="24" customHeight="1" spans="1:59">
      <c r="A96" s="14" t="s">
        <v>111</v>
      </c>
      <c r="B96" s="15" t="s">
        <v>1188</v>
      </c>
      <c r="C96" s="15" t="s">
        <v>111</v>
      </c>
      <c r="D96" s="15" t="s">
        <v>111</v>
      </c>
      <c r="E96" s="15" t="s">
        <v>37</v>
      </c>
      <c r="F96" s="15" t="s">
        <v>1189</v>
      </c>
      <c r="G96" s="15" t="s">
        <v>1190</v>
      </c>
      <c r="H96" s="15" t="s">
        <v>1191</v>
      </c>
      <c r="I96" s="15" t="s">
        <v>1192</v>
      </c>
      <c r="J96" s="15" t="s">
        <v>1188</v>
      </c>
      <c r="K96" s="15" t="s">
        <v>120</v>
      </c>
      <c r="L96" s="15" t="s">
        <v>121</v>
      </c>
      <c r="M96" s="18">
        <v>10430</v>
      </c>
      <c r="N96" s="18">
        <v>-3423</v>
      </c>
      <c r="O96" s="19">
        <v>-0.4885</v>
      </c>
      <c r="P96" s="20" t="s">
        <v>122</v>
      </c>
      <c r="Q96" s="21" t="s">
        <v>1193</v>
      </c>
      <c r="R96" s="18">
        <v>2903</v>
      </c>
      <c r="S96" s="19">
        <v>0.1579</v>
      </c>
      <c r="T96" s="18">
        <v>66623.85</v>
      </c>
      <c r="U96" s="19">
        <v>0.1579</v>
      </c>
      <c r="V96" s="22" t="s">
        <v>800</v>
      </c>
      <c r="W96" s="18">
        <v>2295</v>
      </c>
      <c r="X96" s="23">
        <v>78</v>
      </c>
      <c r="Y96" s="27">
        <v>22.95</v>
      </c>
      <c r="AB96" s="18">
        <v>39</v>
      </c>
      <c r="AC96" s="23">
        <v>2582</v>
      </c>
      <c r="AD96" s="18">
        <v>29</v>
      </c>
      <c r="AE96" s="28">
        <v>4.5</v>
      </c>
      <c r="AF96" s="29">
        <v>0.01</v>
      </c>
      <c r="AG96" s="27">
        <v>4.67</v>
      </c>
      <c r="AH96" s="19">
        <v>0.5965</v>
      </c>
      <c r="AJ96" s="14" t="s">
        <v>297</v>
      </c>
      <c r="AK96" s="23">
        <v>2239</v>
      </c>
      <c r="AL96" s="14" t="s">
        <v>221</v>
      </c>
      <c r="AM96" s="23" t="s">
        <v>111</v>
      </c>
      <c r="AN96" s="23">
        <v>1</v>
      </c>
      <c r="AO96" s="15" t="s">
        <v>37</v>
      </c>
      <c r="AP96" s="14" t="s">
        <v>221</v>
      </c>
      <c r="AQ96" s="14" t="s">
        <v>163</v>
      </c>
      <c r="AR96" s="15" t="s">
        <v>1194</v>
      </c>
      <c r="AS96" s="14" t="s">
        <v>1195</v>
      </c>
      <c r="AT96" s="14" t="s">
        <v>111</v>
      </c>
      <c r="AU96" s="14" t="s">
        <v>128</v>
      </c>
      <c r="AV96" s="14" t="s">
        <v>111</v>
      </c>
      <c r="AW96" s="14" t="s">
        <v>128</v>
      </c>
      <c r="AX96" s="14" t="s">
        <v>111</v>
      </c>
      <c r="AY96" s="14" t="s">
        <v>111</v>
      </c>
      <c r="AZ96" s="14" t="s">
        <v>111</v>
      </c>
      <c r="BA96" s="14" t="s">
        <v>111</v>
      </c>
      <c r="BB96" s="15" t="s">
        <v>111</v>
      </c>
      <c r="BC96" s="22" t="s">
        <v>1196</v>
      </c>
      <c r="BD96" s="22" t="s">
        <v>577</v>
      </c>
      <c r="BE96" s="22" t="s">
        <v>578</v>
      </c>
      <c r="BF96" s="22" t="s">
        <v>1197</v>
      </c>
      <c r="BG96" s="14" t="s">
        <v>1198</v>
      </c>
    </row>
    <row r="97" ht="24" customHeight="1" spans="1:59">
      <c r="A97" s="14" t="s">
        <v>111</v>
      </c>
      <c r="B97" s="15" t="s">
        <v>1199</v>
      </c>
      <c r="C97" s="15" t="s">
        <v>111</v>
      </c>
      <c r="D97" s="15" t="s">
        <v>111</v>
      </c>
      <c r="E97" s="15" t="s">
        <v>19</v>
      </c>
      <c r="F97" s="15" t="s">
        <v>1200</v>
      </c>
      <c r="G97" s="15" t="s">
        <v>1201</v>
      </c>
      <c r="H97" s="15" t="s">
        <v>1202</v>
      </c>
      <c r="I97" s="15" t="s">
        <v>1203</v>
      </c>
      <c r="J97" s="15" t="s">
        <v>1199</v>
      </c>
      <c r="K97" s="15" t="s">
        <v>120</v>
      </c>
      <c r="L97" s="15" t="s">
        <v>121</v>
      </c>
      <c r="M97" s="18">
        <v>10203</v>
      </c>
      <c r="N97" s="18">
        <v>191</v>
      </c>
      <c r="O97" s="19">
        <v>0.0184</v>
      </c>
      <c r="P97" s="20" t="s">
        <v>122</v>
      </c>
      <c r="Q97" s="21" t="s">
        <v>1204</v>
      </c>
      <c r="R97" s="18">
        <v>2753</v>
      </c>
      <c r="S97" s="19">
        <v>0.2814</v>
      </c>
      <c r="T97" s="18">
        <v>66044.47</v>
      </c>
      <c r="U97" s="19">
        <v>0.2814</v>
      </c>
      <c r="V97" s="22" t="s">
        <v>779</v>
      </c>
      <c r="W97" s="18">
        <v>1199.5</v>
      </c>
      <c r="X97" s="23">
        <v>256</v>
      </c>
      <c r="Y97" s="27">
        <v>23.99</v>
      </c>
      <c r="AB97" s="18">
        <v>57</v>
      </c>
      <c r="AC97" s="23">
        <v>6497</v>
      </c>
      <c r="AD97" s="18">
        <v>0</v>
      </c>
      <c r="AE97" s="28">
        <v>4.6</v>
      </c>
      <c r="AF97" s="29">
        <v>0</v>
      </c>
      <c r="AG97" s="27">
        <v>3.43</v>
      </c>
      <c r="AH97" s="19">
        <v>0.6508</v>
      </c>
      <c r="AJ97" s="14" t="s">
        <v>1205</v>
      </c>
      <c r="AK97" s="23">
        <v>1974</v>
      </c>
      <c r="AL97" s="14" t="s">
        <v>221</v>
      </c>
      <c r="AM97" s="23">
        <v>9.7</v>
      </c>
      <c r="AN97" s="23">
        <v>1</v>
      </c>
      <c r="AO97" s="15" t="s">
        <v>19</v>
      </c>
      <c r="AP97" s="14" t="s">
        <v>221</v>
      </c>
      <c r="AQ97" s="14" t="s">
        <v>163</v>
      </c>
      <c r="AR97" s="15" t="s">
        <v>1206</v>
      </c>
      <c r="AS97" s="14" t="s">
        <v>1207</v>
      </c>
      <c r="AT97" s="14" t="s">
        <v>111</v>
      </c>
      <c r="AU97" s="14" t="s">
        <v>128</v>
      </c>
      <c r="AV97" s="14" t="s">
        <v>111</v>
      </c>
      <c r="AW97" s="14" t="s">
        <v>111</v>
      </c>
      <c r="AX97" s="14" t="s">
        <v>111</v>
      </c>
      <c r="AY97" s="14" t="s">
        <v>111</v>
      </c>
      <c r="AZ97" s="14" t="s">
        <v>111</v>
      </c>
      <c r="BA97" s="14" t="s">
        <v>111</v>
      </c>
      <c r="BB97" s="15" t="s">
        <v>111</v>
      </c>
      <c r="BC97" s="22" t="s">
        <v>1208</v>
      </c>
      <c r="BD97" s="22" t="s">
        <v>1209</v>
      </c>
      <c r="BE97" s="22" t="s">
        <v>578</v>
      </c>
      <c r="BF97" s="22" t="s">
        <v>1210</v>
      </c>
      <c r="BG97" s="14" t="s">
        <v>1211</v>
      </c>
    </row>
    <row r="98" ht="24" customHeight="1" spans="1:59">
      <c r="A98" s="14" t="s">
        <v>111</v>
      </c>
      <c r="B98" s="15" t="s">
        <v>1212</v>
      </c>
      <c r="C98" s="15" t="s">
        <v>111</v>
      </c>
      <c r="D98" s="15" t="s">
        <v>111</v>
      </c>
      <c r="E98" s="15" t="s">
        <v>53</v>
      </c>
      <c r="F98" s="15" t="s">
        <v>1213</v>
      </c>
      <c r="G98" s="15" t="s">
        <v>1214</v>
      </c>
      <c r="H98" s="15" t="s">
        <v>1215</v>
      </c>
      <c r="I98" s="15" t="s">
        <v>1216</v>
      </c>
      <c r="J98" s="15" t="s">
        <v>1212</v>
      </c>
      <c r="K98" s="15" t="s">
        <v>120</v>
      </c>
      <c r="L98" s="15" t="s">
        <v>121</v>
      </c>
      <c r="M98" s="18">
        <v>6684</v>
      </c>
      <c r="N98" s="18">
        <v>647</v>
      </c>
      <c r="O98" s="19">
        <v>0.0883</v>
      </c>
      <c r="P98" s="20" t="s">
        <v>122</v>
      </c>
      <c r="Q98" s="21" t="s">
        <v>1122</v>
      </c>
      <c r="R98" s="18">
        <v>4220</v>
      </c>
      <c r="S98" s="19">
        <v>1.7239</v>
      </c>
      <c r="T98" s="18">
        <v>92333.59</v>
      </c>
      <c r="U98" s="19">
        <v>1.7239</v>
      </c>
      <c r="V98" s="22" t="s">
        <v>341</v>
      </c>
      <c r="W98" s="18">
        <v>19692</v>
      </c>
      <c r="X98" s="23">
        <v>23</v>
      </c>
      <c r="Y98" s="27">
        <v>21.97</v>
      </c>
      <c r="AB98" s="18">
        <v>33</v>
      </c>
      <c r="AC98" s="23">
        <v>2013</v>
      </c>
      <c r="AD98" s="18">
        <v>4</v>
      </c>
      <c r="AE98" s="28">
        <v>4.6</v>
      </c>
      <c r="AF98" s="29">
        <v>0.0009</v>
      </c>
      <c r="AG98" s="27">
        <v>5.82</v>
      </c>
      <c r="AH98" s="19">
        <v>0.534</v>
      </c>
      <c r="AJ98" s="14" t="s">
        <v>462</v>
      </c>
      <c r="AK98" s="23">
        <v>2239</v>
      </c>
      <c r="AL98" s="14" t="s">
        <v>126</v>
      </c>
      <c r="AM98" s="23">
        <v>8.2</v>
      </c>
      <c r="AN98" s="23">
        <v>2</v>
      </c>
      <c r="AO98" s="15" t="s">
        <v>251</v>
      </c>
      <c r="AP98" s="14" t="s">
        <v>126</v>
      </c>
      <c r="AQ98" s="14" t="s">
        <v>111</v>
      </c>
      <c r="AR98" s="15" t="s">
        <v>111</v>
      </c>
      <c r="AS98" s="14" t="s">
        <v>111</v>
      </c>
      <c r="AT98" s="14" t="s">
        <v>111</v>
      </c>
      <c r="AU98" s="14" t="s">
        <v>128</v>
      </c>
      <c r="AV98" s="14" t="s">
        <v>111</v>
      </c>
      <c r="AW98" s="14" t="s">
        <v>128</v>
      </c>
      <c r="AX98" s="14" t="s">
        <v>111</v>
      </c>
      <c r="AY98" s="14" t="s">
        <v>111</v>
      </c>
      <c r="AZ98" s="14" t="s">
        <v>111</v>
      </c>
      <c r="BA98" s="14" t="s">
        <v>111</v>
      </c>
      <c r="BB98" s="15" t="s">
        <v>111</v>
      </c>
      <c r="BC98" s="22" t="s">
        <v>1217</v>
      </c>
      <c r="BD98" s="22" t="s">
        <v>1218</v>
      </c>
      <c r="BE98" s="22" t="s">
        <v>111</v>
      </c>
      <c r="BF98" s="22" t="s">
        <v>255</v>
      </c>
      <c r="BG98" s="14" t="s">
        <v>256</v>
      </c>
    </row>
    <row r="99" ht="24" customHeight="1" spans="1:59">
      <c r="A99" s="14" t="s">
        <v>111</v>
      </c>
      <c r="B99" s="15" t="s">
        <v>1219</v>
      </c>
      <c r="C99" s="15" t="s">
        <v>111</v>
      </c>
      <c r="D99" s="15" t="s">
        <v>111</v>
      </c>
      <c r="E99" s="15" t="s">
        <v>33</v>
      </c>
      <c r="F99" s="15" t="s">
        <v>1220</v>
      </c>
      <c r="G99" s="15" t="s">
        <v>1221</v>
      </c>
      <c r="H99" s="15" t="s">
        <v>1222</v>
      </c>
      <c r="I99" s="15" t="s">
        <v>1223</v>
      </c>
      <c r="J99" s="15" t="s">
        <v>1219</v>
      </c>
      <c r="K99" s="15" t="s">
        <v>120</v>
      </c>
      <c r="L99" s="15" t="s">
        <v>121</v>
      </c>
      <c r="M99" s="18">
        <v>8434</v>
      </c>
      <c r="N99" s="18">
        <v>-1845</v>
      </c>
      <c r="O99" s="19">
        <v>-0.28</v>
      </c>
      <c r="P99" s="20" t="s">
        <v>122</v>
      </c>
      <c r="Q99" s="21" t="s">
        <v>1224</v>
      </c>
      <c r="R99" s="18">
        <v>3541</v>
      </c>
      <c r="S99" s="19">
        <v>0.341</v>
      </c>
      <c r="T99" s="18">
        <v>119969.086</v>
      </c>
      <c r="U99" s="19">
        <v>0.341</v>
      </c>
      <c r="V99" s="22" t="s">
        <v>523</v>
      </c>
      <c r="W99" s="18">
        <v>6776</v>
      </c>
      <c r="X99" s="23">
        <v>36</v>
      </c>
      <c r="Y99" s="27">
        <v>33.88</v>
      </c>
      <c r="AC99" s="23">
        <v>92</v>
      </c>
      <c r="AD99" s="18">
        <v>25</v>
      </c>
      <c r="AE99" s="28">
        <v>4.4</v>
      </c>
      <c r="AF99" s="29">
        <v>0.0071</v>
      </c>
      <c r="AG99" s="27">
        <v>6.14</v>
      </c>
      <c r="AH99" s="19">
        <v>0.6188</v>
      </c>
      <c r="AJ99" s="14" t="s">
        <v>1225</v>
      </c>
      <c r="AK99" s="23">
        <v>122</v>
      </c>
      <c r="AL99" s="14" t="s">
        <v>221</v>
      </c>
      <c r="AM99" s="23">
        <v>9.6</v>
      </c>
      <c r="AN99" s="23">
        <v>2</v>
      </c>
      <c r="AO99" s="15" t="s">
        <v>1226</v>
      </c>
      <c r="AP99" s="14" t="s">
        <v>221</v>
      </c>
      <c r="AQ99" s="14" t="s">
        <v>423</v>
      </c>
      <c r="AR99" s="15" t="s">
        <v>1227</v>
      </c>
      <c r="AS99" s="14" t="s">
        <v>1228</v>
      </c>
      <c r="AT99" s="14" t="s">
        <v>111</v>
      </c>
      <c r="AU99" s="14" t="s">
        <v>111</v>
      </c>
      <c r="AV99" s="14" t="s">
        <v>111</v>
      </c>
      <c r="AW99" s="14" t="s">
        <v>128</v>
      </c>
      <c r="AX99" s="14" t="s">
        <v>111</v>
      </c>
      <c r="AY99" s="14" t="s">
        <v>111</v>
      </c>
      <c r="AZ99" s="14" t="s">
        <v>111</v>
      </c>
      <c r="BA99" s="14" t="s">
        <v>111</v>
      </c>
      <c r="BB99" s="15" t="s">
        <v>111</v>
      </c>
      <c r="BD99" s="22" t="s">
        <v>1229</v>
      </c>
      <c r="BE99" s="22" t="s">
        <v>1230</v>
      </c>
      <c r="BF99" s="22" t="s">
        <v>1231</v>
      </c>
      <c r="BG99" s="14" t="s">
        <v>1232</v>
      </c>
    </row>
    <row r="100" ht="24" customHeight="1" spans="1:59">
      <c r="A100" s="14" t="s">
        <v>111</v>
      </c>
      <c r="B100" s="15" t="s">
        <v>1233</v>
      </c>
      <c r="C100" s="15" t="s">
        <v>111</v>
      </c>
      <c r="D100" s="15" t="s">
        <v>111</v>
      </c>
      <c r="E100" s="15" t="s">
        <v>47</v>
      </c>
      <c r="F100" s="15" t="s">
        <v>1234</v>
      </c>
      <c r="G100" s="15" t="s">
        <v>1235</v>
      </c>
      <c r="H100" s="15" t="s">
        <v>1236</v>
      </c>
      <c r="I100" s="15" t="s">
        <v>1237</v>
      </c>
      <c r="J100" s="15" t="s">
        <v>1233</v>
      </c>
      <c r="K100" s="15" t="s">
        <v>120</v>
      </c>
      <c r="L100" s="15" t="s">
        <v>121</v>
      </c>
      <c r="M100" s="18">
        <v>9640</v>
      </c>
      <c r="N100" s="18">
        <v>1543</v>
      </c>
      <c r="O100" s="19">
        <v>0.138</v>
      </c>
      <c r="P100" s="20" t="s">
        <v>122</v>
      </c>
      <c r="Q100" s="21" t="s">
        <v>1238</v>
      </c>
      <c r="R100" s="18">
        <v>2876</v>
      </c>
      <c r="S100" s="19">
        <v>0.3117</v>
      </c>
      <c r="T100" s="18">
        <v>56053.24</v>
      </c>
      <c r="U100" s="19">
        <v>0.3117</v>
      </c>
      <c r="V100" s="22" t="s">
        <v>779</v>
      </c>
      <c r="W100" s="18">
        <v>974.5</v>
      </c>
      <c r="X100" s="23">
        <v>512</v>
      </c>
      <c r="Y100" s="27">
        <v>19.49</v>
      </c>
      <c r="AB100" s="18">
        <v>24</v>
      </c>
      <c r="AC100" s="23">
        <v>1255</v>
      </c>
      <c r="AD100" s="18">
        <v>27</v>
      </c>
      <c r="AE100" s="28">
        <v>4.3</v>
      </c>
      <c r="AF100" s="29">
        <v>0.0094</v>
      </c>
      <c r="AH100" s="19">
        <v>0</v>
      </c>
      <c r="AJ100" s="14" t="s">
        <v>1239</v>
      </c>
      <c r="AK100" s="23">
        <v>3063</v>
      </c>
      <c r="AL100" s="14" t="s">
        <v>221</v>
      </c>
      <c r="AM100" s="23">
        <v>9.1</v>
      </c>
      <c r="AN100" s="23">
        <v>2</v>
      </c>
      <c r="AO100" s="15" t="s">
        <v>47</v>
      </c>
      <c r="AP100" s="14" t="s">
        <v>221</v>
      </c>
      <c r="AQ100" s="14" t="s">
        <v>163</v>
      </c>
      <c r="AR100" s="15" t="s">
        <v>1240</v>
      </c>
      <c r="AS100" s="14" t="s">
        <v>1241</v>
      </c>
      <c r="AT100" s="14" t="s">
        <v>111</v>
      </c>
      <c r="AU100" s="14" t="s">
        <v>111</v>
      </c>
      <c r="AV100" s="14" t="s">
        <v>111</v>
      </c>
      <c r="AW100" s="14" t="s">
        <v>111</v>
      </c>
      <c r="AX100" s="14" t="s">
        <v>111</v>
      </c>
      <c r="AY100" s="14" t="s">
        <v>111</v>
      </c>
      <c r="AZ100" s="14" t="s">
        <v>111</v>
      </c>
      <c r="BA100" s="14" t="s">
        <v>111</v>
      </c>
      <c r="BB100" s="15" t="s">
        <v>111</v>
      </c>
      <c r="BD100" s="22" t="s">
        <v>1242</v>
      </c>
      <c r="BE100" s="22" t="s">
        <v>632</v>
      </c>
      <c r="BF100" s="22" t="s">
        <v>1243</v>
      </c>
      <c r="BG100" s="14" t="s">
        <v>1244</v>
      </c>
    </row>
    <row r="101" ht="24" customHeight="1" spans="1:59">
      <c r="A101" s="14" t="s">
        <v>111</v>
      </c>
      <c r="B101" s="15" t="s">
        <v>1245</v>
      </c>
      <c r="C101" s="15" t="s">
        <v>111</v>
      </c>
      <c r="D101" s="15" t="s">
        <v>111</v>
      </c>
      <c r="E101" s="15" t="s">
        <v>49</v>
      </c>
      <c r="F101" s="15" t="s">
        <v>1246</v>
      </c>
      <c r="G101" s="15" t="s">
        <v>1247</v>
      </c>
      <c r="H101" s="15" t="s">
        <v>1248</v>
      </c>
      <c r="I101" s="15" t="s">
        <v>1249</v>
      </c>
      <c r="J101" s="15" t="s">
        <v>1245</v>
      </c>
      <c r="K101" s="15" t="s">
        <v>120</v>
      </c>
      <c r="L101" s="15" t="s">
        <v>121</v>
      </c>
      <c r="M101" s="18">
        <v>12157</v>
      </c>
      <c r="N101" s="18">
        <v>-3448</v>
      </c>
      <c r="O101" s="19">
        <v>-0.3959</v>
      </c>
      <c r="P101" s="20" t="s">
        <v>122</v>
      </c>
      <c r="Q101" s="21" t="s">
        <v>1250</v>
      </c>
      <c r="R101" s="18">
        <v>2320</v>
      </c>
      <c r="S101" s="19">
        <v>1.6089</v>
      </c>
      <c r="T101" s="18">
        <v>23803.201</v>
      </c>
      <c r="U101" s="19">
        <v>1.6089</v>
      </c>
      <c r="V101" s="22" t="s">
        <v>111</v>
      </c>
      <c r="W101" s="18" t="s">
        <v>111</v>
      </c>
      <c r="X101" s="23">
        <v>122</v>
      </c>
      <c r="Y101" s="27">
        <v>10.13</v>
      </c>
      <c r="AC101" s="23">
        <v>317</v>
      </c>
      <c r="AD101" s="18">
        <v>14</v>
      </c>
      <c r="AE101" s="28">
        <v>4.4</v>
      </c>
      <c r="AF101" s="29">
        <v>0.006</v>
      </c>
      <c r="AG101" s="27">
        <v>3.78</v>
      </c>
      <c r="AH101" s="19">
        <v>0.4978</v>
      </c>
      <c r="AJ101" s="14" t="s">
        <v>1251</v>
      </c>
      <c r="AK101" s="23">
        <v>2429</v>
      </c>
      <c r="AL101" s="14" t="s">
        <v>161</v>
      </c>
      <c r="AM101" s="23" t="s">
        <v>111</v>
      </c>
      <c r="AN101" s="23">
        <v>13</v>
      </c>
      <c r="AO101" s="15" t="s">
        <v>588</v>
      </c>
      <c r="AP101" s="14" t="s">
        <v>161</v>
      </c>
      <c r="AQ101" s="14" t="s">
        <v>163</v>
      </c>
      <c r="AR101" s="15" t="s">
        <v>589</v>
      </c>
      <c r="AS101" s="14" t="s">
        <v>590</v>
      </c>
      <c r="AT101" s="14" t="s">
        <v>111</v>
      </c>
      <c r="AU101" s="14" t="s">
        <v>111</v>
      </c>
      <c r="AV101" s="14" t="s">
        <v>111</v>
      </c>
      <c r="AW101" s="14" t="s">
        <v>111</v>
      </c>
      <c r="AX101" s="14" t="s">
        <v>111</v>
      </c>
      <c r="AY101" s="14" t="s">
        <v>111</v>
      </c>
      <c r="AZ101" s="14" t="s">
        <v>111</v>
      </c>
      <c r="BA101" s="14" t="s">
        <v>111</v>
      </c>
      <c r="BB101" s="15" t="s">
        <v>111</v>
      </c>
      <c r="BD101" s="22" t="s">
        <v>1252</v>
      </c>
      <c r="BE101" s="22" t="s">
        <v>1253</v>
      </c>
      <c r="BG101" s="14" t="s">
        <v>111</v>
      </c>
    </row>
  </sheetData>
  <hyperlinks>
    <hyperlink ref="B2" r:id="rId2" display="B077ZMKWVM" tooltip="https://www.amazon.com/dp/B077ZMKWVM"/>
    <hyperlink ref="F2" r:id="rId3" display="https://www.amazon.com/stores/Gildan/page/D5CBBFE7-8298-44BE-A526-1B584C2B5DE3?ref_=ast_bln" tooltip="https://www.amazon.com/stores/Gildan/page/D5CBBFE7-8298-44BE-A526-1B584C2B5DE3?ref_=ast_bln"/>
    <hyperlink ref="H2" r:id="rId4" display="https://www.amazon.com/dp/B077ZMKWVM?psc=1" tooltip="https://www.amazon.com/dp/B077ZMKWVM?psc=1"/>
    <hyperlink ref="I2" r:id="rId5" display="https://m.media-amazon.com/images/I/21+infz3d+L._AC_SR600,600_.jpg" tooltip="https://m.media-amazon.com/images/I/21+infz3d+L._AC_SR600,600_.jpg"/>
    <hyperlink ref="J2" r:id="rId6" display="B0BZDLXKTS" tooltip="https://www.amazon.com/dp/B0BZDLXKTS"/>
    <hyperlink ref="K2" r:id="rId7" display="Clothing, Shoes &amp; Jewelry:Men:Clothing:Shirts:T-Shirts" tooltip="https://www.amazon.com/b?node=1045624"/>
    <hyperlink ref="L2" r:id="rId8" display="Clothing, Shoes &amp; Jewelry"/>
    <hyperlink ref="B3" r:id="rId9" display="B00NOY2P66" tooltip="https://www.amazon.com/dp/B00NOY2P66"/>
    <hyperlink ref="F3" r:id="rId10" display="https://www.amazon.com/stores/Hanes/page/F83022EC-A709-4B2F-BCB7-7BBFA1896AB0?ref_=ast_bln&amp;store_ref=bl_ast_dp_brandLogo_sto" tooltip="https://www.amazon.com/stores/Hanes/page/F83022EC-A709-4B2F-BCB7-7BBFA1896AB0?ref_=ast_bln&amp;store_ref=bl_ast_dp_brandLogo_sto"/>
    <hyperlink ref="H3" r:id="rId11" display="https://www.amazon.com/dp/B00NOY2P66?psc=1" tooltip="https://www.amazon.com/dp/B00NOY2P66?psc=1"/>
    <hyperlink ref="I3" r:id="rId12" display="https://m.media-amazon.com/images/I/31d7JRx0W+L._AC_SR600,600_.jpg" tooltip="https://m.media-amazon.com/images/I/31d7JRx0W+L._AC_SR600,600_.jpg"/>
    <hyperlink ref="J3" r:id="rId13" display="B0CZLJRDMJ" tooltip="https://www.amazon.com/dp/B0CZLJRDMJ"/>
    <hyperlink ref="K3" r:id="rId7" display="Clothing, Shoes &amp; Jewelry:Men:Clothing:Shirts:T-Shirts" tooltip="https://www.amazon.com/b?node=1045624"/>
    <hyperlink ref="L3" r:id="rId8" display="Clothing, Shoes &amp; Jewelry"/>
    <hyperlink ref="B4" r:id="rId14" display="B075ZZ7XKD" tooltip="https://www.amazon.com/dp/B075ZZ7XKD"/>
    <hyperlink ref="F4" r:id="rId15" display="https://www.amazon.com/Gildan/b/ref=bl_sl_s_ap_web_2592600011?ie=UTF8&amp;node=2592600011&amp;field-lbr_brands_browse-bin=Gildan" tooltip="https://www.amazon.com/Gildan/b/ref=bl_sl_s_ap_web_2592600011?ie=UTF8&amp;node=2592600011&amp;field-lbr_brands_browse-bin=Gildan"/>
    <hyperlink ref="H4" r:id="rId16" display="https://www.amazon.com/dp/B075ZZ7XKD?psc=1" tooltip="https://www.amazon.com/dp/B075ZZ7XKD?psc=1"/>
    <hyperlink ref="I4" r:id="rId17" display="https://m.media-amazon.com/images/I/41XklC4zqXL._AC_SR600,600_.jpg" tooltip="https://m.media-amazon.com/images/I/41XklC4zqXL._AC_SR600,600_.jpg"/>
    <hyperlink ref="J4" r:id="rId18" display="B0D17Y5GM1" tooltip="https://www.amazon.com/dp/B0D17Y5GM1"/>
    <hyperlink ref="K4" r:id="rId19" display="Clothing, Shoes &amp; Jewelry:Women:Clothing:Tops, Tees &amp; Blouses:T-Shirts" tooltip="https://www.amazon.com/b?node=1044544"/>
    <hyperlink ref="L4" r:id="rId8" display="Clothing, Shoes &amp; Jewelry"/>
    <hyperlink ref="AS4" r:id="rId20" display="https://www.amazon.com/gp/help/seller/at-a-glance.html/ref=dp_merchant_link?seller=A3HSRZH8MT48GG" tooltip="https://www.amazon.com/gp/help/seller/at-a-glance.html/ref=dp_merchant_link?seller=A3HSRZH8MT48GG"/>
    <hyperlink ref="B5" r:id="rId21" display="B071DVR856" tooltip="https://www.amazon.com/dp/B071DVR856"/>
    <hyperlink ref="F5" r:id="rId22" display="https://www.amazon.com/stores/RussellAthletic/page/0C0CDE7B-354A-4198-A5FC-FFE6681B73AC?ref_=ast_bln&amp;store_ref=bl_ast_dp_brandLogo_sto" tooltip="https://www.amazon.com/stores/RussellAthletic/page/0C0CDE7B-354A-4198-A5FC-FFE6681B73AC?ref_=ast_bln&amp;store_ref=bl_ast_dp_brandLogo_sto"/>
    <hyperlink ref="H5" r:id="rId23" display="https://www.amazon.com/dp/B071DVR856?psc=1" tooltip="https://www.amazon.com/dp/B071DVR856?psc=1"/>
    <hyperlink ref="I5" r:id="rId24" display="https://m.media-amazon.com/images/I/31WjE9RsCAL._AC_SR600,600_.jpg" tooltip="https://m.media-amazon.com/images/I/31WjE9RsCAL._AC_SR600,600_.jpg"/>
    <hyperlink ref="J5" r:id="rId25" display="B0D5HX11WM" tooltip="https://www.amazon.com/dp/B0D5HX11WM"/>
    <hyperlink ref="K5" r:id="rId7" display="Clothing, Shoes &amp; Jewelry:Men:Clothing:Shirts:T-Shirts" tooltip="https://www.amazon.com/b?node=1045624"/>
    <hyperlink ref="L5" r:id="rId8" display="Clothing, Shoes &amp; Jewelry"/>
    <hyperlink ref="AS5" r:id="rId26" display="https://www.amazon.com/gp/help/seller/at-a-glance.html/ref=dp_merchant_link?seller=A38A8JJKH9Z44J" tooltip="https://www.amazon.com/gp/help/seller/at-a-glance.html/ref=dp_merchant_link?seller=A38A8JJKH9Z44J"/>
    <hyperlink ref="B6" r:id="rId27" display="B07M989JLF" tooltip="https://www.amazon.com/dp/B07M989JLF"/>
    <hyperlink ref="F6" r:id="rId28" display="https://www.amazon.com/stores/ComfortColors/page/341EF114-D7CC-4211-93BA-0F573C7F9F3C?ref_=ast_bln&amp;store_ref=bl_ast_dp_brandLogo_sto" tooltip="https://www.amazon.com/stores/ComfortColors/page/341EF114-D7CC-4211-93BA-0F573C7F9F3C?ref_=ast_bln&amp;store_ref=bl_ast_dp_brandLogo_sto"/>
    <hyperlink ref="H6" r:id="rId29" display="https://www.amazon.com/dp/B07M989JLF?psc=1" tooltip="https://www.amazon.com/dp/B07M989JLF?psc=1"/>
    <hyperlink ref="I6" r:id="rId30" display="https://images-na.ssl-images-amazon.com/images/I/615tBBcQLEL._AC_US600_.jpg" tooltip="https://images-na.ssl-images-amazon.com/images/I/615tBBcQLEL._AC_US600_.jpg"/>
    <hyperlink ref="J6" r:id="rId31" display="B0D66Y3XDY" tooltip="https://www.amazon.com/dp/B0D66Y3XDY"/>
    <hyperlink ref="K6" r:id="rId7" display="Clothing, Shoes &amp; Jewelry:Men:Clothing:Shirts:T-Shirts" tooltip="https://www.amazon.com/b?node=1045624"/>
    <hyperlink ref="L6" r:id="rId8" display="Clothing, Shoes &amp; Jewelry"/>
    <hyperlink ref="B7" r:id="rId32" display="B00KBZOTI8" tooltip="https://www.amazon.com/dp/B00KBZOTI8"/>
    <hyperlink ref="F7" r:id="rId10" display="https://www.amazon.com/stores/Hanes/page/F83022EC-A709-4B2F-BCB7-7BBFA1896AB0?ref_=ast_bln&amp;store_ref=bl_ast_dp_brandLogo_sto" tooltip="https://www.amazon.com/stores/Hanes/page/F83022EC-A709-4B2F-BCB7-7BBFA1896AB0?ref_=ast_bln&amp;store_ref=bl_ast_dp_brandLogo_sto"/>
    <hyperlink ref="H7" r:id="rId33" display="https://www.amazon.com/dp/B00KBZOTI8?psc=1" tooltip="https://www.amazon.com/dp/B00KBZOTI8?psc=1"/>
    <hyperlink ref="I7" r:id="rId34" display="https://m.media-amazon.com/images/I/31dgjxP-H+L._AC_SR600,600_.jpg" tooltip="https://m.media-amazon.com/images/I/31dgjxP-H+L._AC_SR600,600_.jpg"/>
    <hyperlink ref="J7" r:id="rId35" display="B07KCN4G6T" tooltip="https://www.amazon.com/dp/B07KCN4G6T"/>
    <hyperlink ref="K7" r:id="rId7" display="Clothing, Shoes &amp; Jewelry:Men:Clothing:Shirts:T-Shirts" tooltip="https://www.amazon.com/b?node=1045624"/>
    <hyperlink ref="L7" r:id="rId8" display="Clothing, Shoes &amp; Jewelry"/>
    <hyperlink ref="AS7" r:id="rId26" display="https://www.amazon.com/gp/help/seller/at-a-glance.html/ref=dp_merchant_link?seller=A38A8JJKH9Z44J" tooltip="https://www.amazon.com/gp/help/seller/at-a-glance.html/ref=dp_merchant_link?seller=A38A8JJKH9Z44J"/>
    <hyperlink ref="B8" r:id="rId36" display="B08XTWF6DH" tooltip="https://www.amazon.com/dp/B08XTWF6DH"/>
    <hyperlink ref="F8" r:id="rId37" display="https://www.amazon.com/stores/INTOTHEAM/page/DACEA973-A75F-4EF3-B40B-AFD85829CDB2?ref_=ast_bln&amp;store_ref=bl_ast_dp_brandLogo_sto" tooltip="https://www.amazon.com/stores/INTOTHEAM/page/DACEA973-A75F-4EF3-B40B-AFD85829CDB2?ref_=ast_bln&amp;store_ref=bl_ast_dp_brandLogo_sto"/>
    <hyperlink ref="H8" r:id="rId38" display="https://www.amazon.com/dp/B08XTWF6DH?psc=1" tooltip="https://www.amazon.com/dp/B08XTWF6DH?psc=1"/>
    <hyperlink ref="I8" r:id="rId39" display="https://images-na.ssl-images-amazon.com/images/I/31M75WQ7JnL._AC_US600_.jpg" tooltip="https://images-na.ssl-images-amazon.com/images/I/31M75WQ7JnL._AC_US600_.jpg"/>
    <hyperlink ref="J8" r:id="rId40" display="B0CS5Z88BM" tooltip="https://www.amazon.com/dp/B0CS5Z88BM"/>
    <hyperlink ref="K8" r:id="rId7" display="Clothing, Shoes &amp; Jewelry:Men:Clothing:Shirts:T-Shirts" tooltip="https://www.amazon.com/b?node=1045624"/>
    <hyperlink ref="L8" r:id="rId8" display="Clothing, Shoes &amp; Jewelry"/>
    <hyperlink ref="AS8" r:id="rId41" display="https://www.amazon.com/gp/help/seller/at-a-glance.html/ref=dp_merchant_link?seller=A1RCXCH5X8GXE7" tooltip="https://www.amazon.com/gp/help/seller/at-a-glance.html/ref=dp_merchant_link?seller=A1RCXCH5X8GXE7"/>
    <hyperlink ref="B9" r:id="rId42" display="B086KXNGKY" tooltip="https://www.amazon.com/dp/B086KXNGKY"/>
    <hyperlink ref="F9" r:id="rId10" display="https://www.amazon.com/stores/Hanes/page/F83022EC-A709-4B2F-BCB7-7BBFA1896AB0?ref_=ast_bln&amp;store_ref=bl_ast_dp_brandLogo_sto" tooltip="https://www.amazon.com/stores/Hanes/page/F83022EC-A709-4B2F-BCB7-7BBFA1896AB0?ref_=ast_bln&amp;store_ref=bl_ast_dp_brandLogo_sto"/>
    <hyperlink ref="H9" r:id="rId43" display="https://www.amazon.com/dp/B086KXNGKY?psc=1" tooltip="https://www.amazon.com/dp/B086KXNGKY?psc=1"/>
    <hyperlink ref="I9" r:id="rId44" display="https://images-na.ssl-images-amazon.com/images/I/61NxWlAdrpL._AC_US600_.jpg" tooltip="https://images-na.ssl-images-amazon.com/images/I/61NxWlAdrpL._AC_US600_.jpg"/>
    <hyperlink ref="J9" r:id="rId45" display="B0C3Y6W6SQ" tooltip="https://www.amazon.com/dp/B0C3Y6W6SQ"/>
    <hyperlink ref="K9" r:id="rId7" display="Clothing, Shoes &amp; Jewelry:Men:Clothing:Shirts:T-Shirts" tooltip="https://www.amazon.com/b?node=1045624"/>
    <hyperlink ref="L9" r:id="rId8" display="Clothing, Shoes &amp; Jewelry"/>
    <hyperlink ref="B10" r:id="rId46" display="B077ZN2F83" tooltip="https://www.amazon.com/dp/B077ZN2F83"/>
    <hyperlink ref="F10" r:id="rId3" display="https://www.amazon.com/stores/Gildan/page/D5CBBFE7-8298-44BE-A526-1B584C2B5DE3?ref_=ast_bln" tooltip="https://www.amazon.com/stores/Gildan/page/D5CBBFE7-8298-44BE-A526-1B584C2B5DE3?ref_=ast_bln"/>
    <hyperlink ref="H10" r:id="rId47" display="https://www.amazon.com/dp/B077ZN2F83?psc=1" tooltip="https://www.amazon.com/dp/B077ZN2F83?psc=1"/>
    <hyperlink ref="I10" r:id="rId48" display="https://m.media-amazon.com/images/I/31o-SSZJkiL._AC_SR600,600_.jpg" tooltip="https://m.media-amazon.com/images/I/31o-SSZJkiL._AC_SR600,600_.jpg"/>
    <hyperlink ref="J10" r:id="rId46" display="B077ZN2F83" tooltip="https://www.amazon.com/dp/B077ZN2F83"/>
    <hyperlink ref="K10" r:id="rId7" display="Clothing, Shoes &amp; Jewelry:Men:Clothing:Shirts:T-Shirts" tooltip="https://www.amazon.com/b?node=1045624"/>
    <hyperlink ref="L10" r:id="rId8" display="Clothing, Shoes &amp; Jewelry"/>
    <hyperlink ref="B11" r:id="rId49" display="B09T3RKNKJ" tooltip="https://www.amazon.com/dp/B09T3RKNKJ"/>
    <hyperlink ref="F11" r:id="rId50" display="https://www.amazon.com/stores/FruitoftheLoom/page/49CA8368-8015-4877-8B4C-BC147469F952?ref_=ast_bln&amp;store_ref=bl_ast_dp_brandLogo_sto" tooltip="https://www.amazon.com/stores/FruitoftheLoom/page/49CA8368-8015-4877-8B4C-BC147469F952?ref_=ast_bln&amp;store_ref=bl_ast_dp_brandLogo_sto"/>
    <hyperlink ref="H11" r:id="rId51" display="https://www.amazon.com/dp/B09T3RKNKJ?psc=1" tooltip="https://www.amazon.com/dp/B09T3RKNKJ?psc=1"/>
    <hyperlink ref="I11" r:id="rId52" display="https://m.media-amazon.com/images/I/21LmJcg2anL._AC_SR600,600_.jpg" tooltip="https://m.media-amazon.com/images/I/21LmJcg2anL._AC_SR600,600_.jpg"/>
    <hyperlink ref="J11" r:id="rId49" display="B09T3RKNKJ" tooltip="https://www.amazon.com/dp/B09T3RKNKJ"/>
    <hyperlink ref="K11" r:id="rId7" display="Clothing, Shoes &amp; Jewelry:Men:Clothing:Shirts:T-Shirts" tooltip="https://www.amazon.com/b?node=1045624"/>
    <hyperlink ref="L11" r:id="rId8" display="Clothing, Shoes &amp; Jewelry"/>
    <hyperlink ref="AS11" r:id="rId53" display="https://www.amazon.com/gp/help/seller/at-a-glance.html/ref=dp_merchant_link?seller=A1LBC1IXI3S19Y" tooltip="https://www.amazon.com/gp/help/seller/at-a-glance.html/ref=dp_merchant_link?seller=A1LBC1IXI3S19Y"/>
    <hyperlink ref="B12" r:id="rId54" display="B07MKKPHHM" tooltip="https://www.amazon.com/dp/B07MKKPHHM"/>
    <hyperlink ref="F12" r:id="rId3" display="https://www.amazon.com/stores/Gildan/page/D5CBBFE7-8298-44BE-A526-1B584C2B5DE3?ref_=ast_bln" tooltip="https://www.amazon.com/stores/Gildan/page/D5CBBFE7-8298-44BE-A526-1B584C2B5DE3?ref_=ast_bln"/>
    <hyperlink ref="H12" r:id="rId55" display="https://www.amazon.com/dp/B07MKKPHHM?psc=1" tooltip="https://www.amazon.com/dp/B07MKKPHHM?psc=1"/>
    <hyperlink ref="I12" r:id="rId56" display="https://m.media-amazon.com/images/I/215QxyenH7L._AC_SR600,600_.jpg" tooltip="https://m.media-amazon.com/images/I/215QxyenH7L._AC_SR600,600_.jpg"/>
    <hyperlink ref="J12" r:id="rId54" display="B07MKKPHHM" tooltip="https://www.amazon.com/dp/B07MKKPHHM"/>
    <hyperlink ref="K12" r:id="rId7" display="Clothing, Shoes &amp; Jewelry:Men:Clothing:Shirts:T-Shirts" tooltip="https://www.amazon.com/b?node=1045624"/>
    <hyperlink ref="L12" r:id="rId8" display="Clothing, Shoes &amp; Jewelry"/>
    <hyperlink ref="AS12" r:id="rId26" display="https://www.amazon.com/gp/help/seller/at-a-glance.html/ref=dp_merchant_link?seller=A38A8JJKH9Z44J" tooltip="https://www.amazon.com/gp/help/seller/at-a-glance.html/ref=dp_merchant_link?seller=A38A8JJKH9Z44J"/>
    <hyperlink ref="B13" r:id="rId57" display="B08F2NB5PH" tooltip="https://www.amazon.com/dp/B08F2NB5PH"/>
    <hyperlink ref="F13" r:id="rId50" display="https://www.amazon.com/stores/FruitoftheLoom/page/49CA8368-8015-4877-8B4C-BC147469F952?ref_=ast_bln&amp;store_ref=bl_ast_dp_brandLogo_sto" tooltip="https://www.amazon.com/stores/FruitoftheLoom/page/49CA8368-8015-4877-8B4C-BC147469F952?ref_=ast_bln&amp;store_ref=bl_ast_dp_brandLogo_sto"/>
    <hyperlink ref="H13" r:id="rId58" display="https://www.amazon.com/dp/B08F2NB5PH?psc=1" tooltip="https://www.amazon.com/dp/B08F2NB5PH?psc=1"/>
    <hyperlink ref="I13" r:id="rId59" display="https://m.media-amazon.com/images/I/31UAslwCusL._AC_SR600,600_.jpg" tooltip="https://m.media-amazon.com/images/I/31UAslwCusL._AC_SR600,600_.jpg"/>
    <hyperlink ref="J13" r:id="rId57" display="B08F2NB5PH" tooltip="https://www.amazon.com/dp/B08F2NB5PH"/>
    <hyperlink ref="K13" r:id="rId7" display="Clothing, Shoes &amp; Jewelry:Men:Clothing:Shirts:T-Shirts" tooltip="https://www.amazon.com/b?node=1045624"/>
    <hyperlink ref="L13" r:id="rId8" display="Clothing, Shoes &amp; Jewelry"/>
    <hyperlink ref="B14" r:id="rId60" display="B07683B1ZH" tooltip="https://www.amazon.com/dp/B07683B1ZH"/>
    <hyperlink ref="F14" r:id="rId3" display="https://www.amazon.com/stores/Gildan/page/D5CBBFE7-8298-44BE-A526-1B584C2B5DE3?ref_=ast_bln" tooltip="https://www.amazon.com/stores/Gildan/page/D5CBBFE7-8298-44BE-A526-1B584C2B5DE3?ref_=ast_bln"/>
    <hyperlink ref="H14" r:id="rId61" display="https://www.amazon.com/dp/B07683B1ZH?psc=1" tooltip="https://www.amazon.com/dp/B07683B1ZH?psc=1"/>
    <hyperlink ref="I14" r:id="rId62" display="https://images-na.ssl-images-amazon.com/images/I/517LJQOi6dL._AC_US600_.jpg" tooltip="https://images-na.ssl-images-amazon.com/images/I/517LJQOi6dL._AC_US600_.jpg"/>
    <hyperlink ref="J14" r:id="rId60" display="B07683B1ZH" tooltip="https://www.amazon.com/dp/B07683B1ZH"/>
    <hyperlink ref="K14" r:id="rId7" display="Clothing, Shoes &amp; Jewelry:Men:Clothing:Shirts:T-Shirts" tooltip="https://www.amazon.com/b?node=1045624"/>
    <hyperlink ref="L14" r:id="rId8" display="Clothing, Shoes &amp; Jewelry"/>
    <hyperlink ref="B15" r:id="rId63" display="B07DJBDB84" tooltip="https://www.amazon.com/dp/B07DJBDB84"/>
    <hyperlink ref="F15" r:id="rId64" display="https://www.amazon.com/stores/Champion/page/9315F82B-8BDF-4711-8450-2428416D0F96?ref_=ast_bln&amp;store_ref=bl_ast_dp_brandLogo_sto" tooltip="https://www.amazon.com/stores/Champion/page/9315F82B-8BDF-4711-8450-2428416D0F96?ref_=ast_bln&amp;store_ref=bl_ast_dp_brandLogo_sto"/>
    <hyperlink ref="H15" r:id="rId65" display="https://www.amazon.com/dp/B07DJBDB84?psc=1" tooltip="https://www.amazon.com/dp/B07DJBDB84?psc=1"/>
    <hyperlink ref="I15" r:id="rId66" display="https://m.media-amazon.com/images/I/41z+pIYVTFL._AC_SR600,600_.jpg" tooltip="https://m.media-amazon.com/images/I/41z+pIYVTFL._AC_SR600,600_.jpg"/>
    <hyperlink ref="J15" r:id="rId63" display="B07DJBDB84" tooltip="https://www.amazon.com/dp/B07DJBDB84"/>
    <hyperlink ref="K15" r:id="rId7" display="Clothing, Shoes &amp; Jewelry:Men:Clothing:Shirts:T-Shirts" tooltip="https://www.amazon.com/b?node=1045624"/>
    <hyperlink ref="L15" r:id="rId8" display="Clothing, Shoes &amp; Jewelry"/>
    <hyperlink ref="B16" r:id="rId67" display="B07682XJM1" tooltip="https://www.amazon.com/dp/B07682XJM1"/>
    <hyperlink ref="F16" r:id="rId3" display="https://www.amazon.com/stores/Gildan/page/D5CBBFE7-8298-44BE-A526-1B584C2B5DE3?ref_=ast_bln" tooltip="https://www.amazon.com/stores/Gildan/page/D5CBBFE7-8298-44BE-A526-1B584C2B5DE3?ref_=ast_bln"/>
    <hyperlink ref="H16" r:id="rId68" display="https://www.amazon.com/dp/B07682XJM1?psc=1" tooltip="https://www.amazon.com/dp/B07682XJM1?psc=1"/>
    <hyperlink ref="I16" r:id="rId69" display="https://m.media-amazon.com/images/I/31P6Z5K0yaL._AC_SR600,600_.jpg" tooltip="https://m.media-amazon.com/images/I/31P6Z5K0yaL._AC_SR600,600_.jpg"/>
    <hyperlink ref="J16" r:id="rId67" display="B07682XJM1" tooltip="https://www.amazon.com/dp/B07682XJM1"/>
    <hyperlink ref="K16" r:id="rId19" display="Clothing, Shoes &amp; Jewelry:Women:Clothing:Tops, Tees &amp; Blouses:T-Shirts" tooltip="https://www.amazon.com/b?node=1044544"/>
    <hyperlink ref="L16" r:id="rId8" display="Clothing, Shoes &amp; Jewelry"/>
    <hyperlink ref="AS16" r:id="rId20" display="https://www.amazon.com/gp/help/seller/at-a-glance.html/ref=dp_merchant_link?seller=A3HSRZH8MT48GG" tooltip="https://www.amazon.com/gp/help/seller/at-a-glance.html/ref=dp_merchant_link?seller=A3HSRZH8MT48GG"/>
    <hyperlink ref="B17" r:id="rId70" display="B0BZGRM6C2" tooltip="https://www.amazon.com/dp/B0BZGRM6C2"/>
    <hyperlink ref="F17" r:id="rId71" display="https://www.amazon.com/stores/ProClub/page/F6C36BBF-8EE7-4E50-9795-BB3EC55139C3?ref_=ast_bln&amp;store_ref=bl_ast_dp_brandLogo_sto" tooltip="https://www.amazon.com/stores/ProClub/page/F6C36BBF-8EE7-4E50-9795-BB3EC55139C3?ref_=ast_bln&amp;store_ref=bl_ast_dp_brandLogo_sto"/>
    <hyperlink ref="H17" r:id="rId72" display="https://www.amazon.com/dp/B0BZGRM6C2?psc=1" tooltip="https://www.amazon.com/dp/B0BZGRM6C2?psc=1"/>
    <hyperlink ref="I17" r:id="rId73" display="https://m.media-amazon.com/images/I/31dqfMjMzpL._AC_SR600,600_.jpg" tooltip="https://m.media-amazon.com/images/I/31dqfMjMzpL._AC_SR600,600_.jpg"/>
    <hyperlink ref="J17" r:id="rId70" display="B0BZGRM6C2" tooltip="https://www.amazon.com/dp/B0BZGRM6C2"/>
    <hyperlink ref="K17" r:id="rId7" display="Clothing, Shoes &amp; Jewelry:Men:Clothing:Shirts:T-Shirts" tooltip="https://www.amazon.com/b?node=1045624"/>
    <hyperlink ref="L17" r:id="rId8" display="Clothing, Shoes &amp; Jewelry"/>
    <hyperlink ref="AS17" r:id="rId74" display="https://www.amazon.com/gp/help/seller/at-a-glance.html/ref=dp_merchant_link?seller=A3VF5ICH3FJY3N" tooltip="https://www.amazon.com/gp/help/seller/at-a-glance.html/ref=dp_merchant_link?seller=A3VF5ICH3FJY3N"/>
    <hyperlink ref="B18" r:id="rId75" display="B0CCT3T4B6" tooltip="https://www.amazon.com/dp/B0CCT3T4B6"/>
    <hyperlink ref="F18" r:id="rId76" display="https://www.amazon.com/stores/TrueClassic/page/42881AB6-C946-4D39-BFD5-01697E4807CA?ref_=ast_bln&amp;store_ref=bl_ast_dp_brandLogo_sto" tooltip="https://www.amazon.com/stores/TrueClassic/page/42881AB6-C946-4D39-BFD5-01697E4807CA?ref_=ast_bln&amp;store_ref=bl_ast_dp_brandLogo_sto"/>
    <hyperlink ref="H18" r:id="rId77" display="https://www.amazon.com/dp/B0CCT3T4B6?psc=1" tooltip="https://www.amazon.com/dp/B0CCT3T4B6?psc=1"/>
    <hyperlink ref="I18" r:id="rId78" display="https://m.media-amazon.com/images/I/31GnDo9Sc5L._AC_SR600,600_.jpg" tooltip="https://m.media-amazon.com/images/I/31GnDo9Sc5L._AC_SR600,600_.jpg"/>
    <hyperlink ref="J18" r:id="rId75" display="B0CCT3T4B6" tooltip="https://www.amazon.com/dp/B0CCT3T4B6"/>
    <hyperlink ref="K18" r:id="rId7" display="Clothing, Shoes &amp; Jewelry:Men:Clothing:Shirts:T-Shirts" tooltip="https://www.amazon.com/b?node=1045624"/>
    <hyperlink ref="L18" r:id="rId8" display="Clothing, Shoes &amp; Jewelry"/>
    <hyperlink ref="AS18" r:id="rId79" display="https://www.amazon.com/gp/help/seller/at-a-glance.html/ref=dp_merchant_link?seller=A3FM5SASE2RH9V" tooltip="https://www.amazon.com/gp/help/seller/at-a-glance.html/ref=dp_merchant_link?seller=A3FM5SASE2RH9V"/>
    <hyperlink ref="B19" r:id="rId80" display="B00B6EDVK0" tooltip="https://www.amazon.com/dp/B00B6EDVK0"/>
    <hyperlink ref="F19" r:id="rId81" display="https://www.amazon.com/stores/Dickies/page/1CAEE2D8-9EAD-4C92-A4B1-0FADE6A38A91?ref_=ast_bln&amp;store_ref=bl_ast_dp_brandLogo_sto" tooltip="https://www.amazon.com/stores/Dickies/page/1CAEE2D8-9EAD-4C92-A4B1-0FADE6A38A91?ref_=ast_bln&amp;store_ref=bl_ast_dp_brandLogo_sto"/>
    <hyperlink ref="H19" r:id="rId82" display="https://www.amazon.com/dp/B00B6EDVK0?psc=1" tooltip="https://www.amazon.com/dp/B00B6EDVK0?psc=1"/>
    <hyperlink ref="I19" r:id="rId83" display="https://images-na.ssl-images-amazon.com/images/I/61ZHMvqG-jL._AC_US600_.jpg" tooltip="https://images-na.ssl-images-amazon.com/images/I/61ZHMvqG-jL._AC_US600_.jpg"/>
    <hyperlink ref="J19" r:id="rId80" display="B00B6EDVK0" tooltip="https://www.amazon.com/dp/B00B6EDVK0"/>
    <hyperlink ref="K19" r:id="rId7" display="Clothing, Shoes &amp; Jewelry:Men:Clothing:Shirts:T-Shirts" tooltip="https://www.amazon.com/b?node=1045624"/>
    <hyperlink ref="L19" r:id="rId8" display="Clothing, Shoes &amp; Jewelry"/>
    <hyperlink ref="B20" r:id="rId84" display="B083JP9GZW" tooltip="https://www.amazon.com/dp/B083JP9GZW"/>
    <hyperlink ref="F20" r:id="rId37" display="https://www.amazon.com/stores/INTOTHEAM/page/DACEA973-A75F-4EF3-B40B-AFD85829CDB2?ref_=ast_bln&amp;store_ref=bl_ast_dp_brandLogo_sto" tooltip="https://www.amazon.com/stores/INTOTHEAM/page/DACEA973-A75F-4EF3-B40B-AFD85829CDB2?ref_=ast_bln&amp;store_ref=bl_ast_dp_brandLogo_sto"/>
    <hyperlink ref="H20" r:id="rId85" display="https://www.amazon.com/dp/B083JP9GZW?psc=1" tooltip="https://www.amazon.com/dp/B083JP9GZW?psc=1"/>
    <hyperlink ref="I20" r:id="rId86" display="https://m.media-amazon.com/images/I/31uyTBFvkDL._AC_SR600,600_.jpg" tooltip="https://m.media-amazon.com/images/I/31uyTBFvkDL._AC_SR600,600_.jpg"/>
    <hyperlink ref="J20" r:id="rId84" display="B083JP9GZW" tooltip="https://www.amazon.com/dp/B083JP9GZW"/>
    <hyperlink ref="K20" r:id="rId7" display="Clothing, Shoes &amp; Jewelry:Men:Clothing:Shirts:T-Shirts" tooltip="https://www.amazon.com/b?node=1045624"/>
    <hyperlink ref="L20" r:id="rId8" display="Clothing, Shoes &amp; Jewelry"/>
    <hyperlink ref="AS20" r:id="rId41" display="https://www.amazon.com/gp/help/seller/at-a-glance.html/ref=dp_merchant_link?seller=A1RCXCH5X8GXE7" tooltip="https://www.amazon.com/gp/help/seller/at-a-glance.html/ref=dp_merchant_link?seller=A1RCXCH5X8GXE7"/>
    <hyperlink ref="B21" r:id="rId87" display="B07HRFSNL4" tooltip="https://www.amazon.com/dp/B07HRFSNL4"/>
    <hyperlink ref="F21" r:id="rId88" display="https://www.amazon.com/stores/Nautica/page/AE6F8A7E-6EEF-4FB0-8A5D-0ACDEA2E0DE4?ref_=ast_bln&amp;store_ref=bl_ast_dp_brandLogo_sto" tooltip="https://www.amazon.com/stores/Nautica/page/AE6F8A7E-6EEF-4FB0-8A5D-0ACDEA2E0DE4?ref_=ast_bln&amp;store_ref=bl_ast_dp_brandLogo_sto"/>
    <hyperlink ref="H21" r:id="rId89" display="https://www.amazon.com/dp/B07HRFSNL4?psc=1" tooltip="https://www.amazon.com/dp/B07HRFSNL4?psc=1"/>
    <hyperlink ref="I21" r:id="rId90" display="https://images-na.ssl-images-amazon.com/images/I/71vZFqWN7VL._AC_US600_.jpg" tooltip="https://images-na.ssl-images-amazon.com/images/I/71vZFqWN7VL._AC_US600_.jpg"/>
    <hyperlink ref="J21" r:id="rId87" display="B07HRFSNL4" tooltip="https://www.amazon.com/dp/B07HRFSNL4"/>
    <hyperlink ref="K21" r:id="rId7" display="Clothing, Shoes &amp; Jewelry:Men:Clothing:Shirts:T-Shirts" tooltip="https://www.amazon.com/b?node=1045624"/>
    <hyperlink ref="L21" r:id="rId8" display="Clothing, Shoes &amp; Jewelry"/>
    <hyperlink ref="B22" r:id="rId91" display="B0BJZ8WJ86" tooltip="https://www.amazon.com/dp/B0BJZ8WJ86"/>
    <hyperlink ref="F22" r:id="rId92" display="https://www.amazon.com/stores/TrueClassic/page/42881AB6-C946-4D39-BFD5-01697E4807CA?ref_=ast_bln" tooltip="https://www.amazon.com/stores/TrueClassic/page/42881AB6-C946-4D39-BFD5-01697E4807CA?ref_=ast_bln"/>
    <hyperlink ref="H22" r:id="rId93" display="https://www.amazon.com/dp/B0BJZ8WJ86?psc=1" tooltip="https://www.amazon.com/dp/B0BJZ8WJ86?psc=1"/>
    <hyperlink ref="I22" r:id="rId94" display="https://images-na.ssl-images-amazon.com/images/I/51aPaivXlRL._AC_US600_.jpg" tooltip="https://images-na.ssl-images-amazon.com/images/I/51aPaivXlRL._AC_US600_.jpg"/>
    <hyperlink ref="J22" r:id="rId91" display="B0BJZ8WJ86" tooltip="https://www.amazon.com/dp/B0BJZ8WJ86"/>
    <hyperlink ref="K22" r:id="rId7" display="Clothing, Shoes &amp; Jewelry:Men:Clothing:Shirts:T-Shirts" tooltip="https://www.amazon.com/b?node=1045624"/>
    <hyperlink ref="L22" r:id="rId8" display="Clothing, Shoes &amp; Jewelry"/>
    <hyperlink ref="AS22" r:id="rId79" display="https://www.amazon.com/gp/help/seller/at-a-glance.html/ref=dp_merchant_link?seller=A3FM5SASE2RH9V" tooltip="https://www.amazon.com/gp/help/seller/at-a-glance.html/ref=dp_merchant_link?seller=A3FM5SASE2RH9V"/>
    <hyperlink ref="B23" r:id="rId95" display="B010C7MHUQ" tooltip="https://www.amazon.com/dp/B010C7MHUQ"/>
    <hyperlink ref="F23" r:id="rId10" display="https://www.amazon.com/stores/Hanes/page/F83022EC-A709-4B2F-BCB7-7BBFA1896AB0?ref_=ast_bln&amp;store_ref=bl_ast_dp_brandLogo_sto" tooltip="https://www.amazon.com/stores/Hanes/page/F83022EC-A709-4B2F-BCB7-7BBFA1896AB0?ref_=ast_bln&amp;store_ref=bl_ast_dp_brandLogo_sto"/>
    <hyperlink ref="H23" r:id="rId96" display="https://www.amazon.com/dp/B010C7MHUQ?psc=1" tooltip="https://www.amazon.com/dp/B010C7MHUQ?psc=1"/>
    <hyperlink ref="I23" r:id="rId97" display="https://images-na.ssl-images-amazon.com/images/I/71nj4v5iXDL._AC_US600_.jpg" tooltip="https://images-na.ssl-images-amazon.com/images/I/71nj4v5iXDL._AC_US600_.jpg"/>
    <hyperlink ref="J23" r:id="rId95" display="B010C7MHUQ" tooltip="https://www.amazon.com/dp/B010C7MHUQ"/>
    <hyperlink ref="K23" r:id="rId7" display="Clothing, Shoes &amp; Jewelry:Men:Clothing:Shirts:T-Shirts" tooltip="https://www.amazon.com/b?node=1045624"/>
    <hyperlink ref="L23" r:id="rId8" display="Clothing, Shoes &amp; Jewelry"/>
    <hyperlink ref="B24" r:id="rId98" display="B00WK0THTI" tooltip="https://www.amazon.com/dp/B00WK0THTI"/>
    <hyperlink ref="F24" r:id="rId10" display="https://www.amazon.com/stores/Hanes/page/F83022EC-A709-4B2F-BCB7-7BBFA1896AB0?ref_=ast_bln&amp;store_ref=bl_ast_dp_brandLogo_sto" tooltip="https://www.amazon.com/stores/Hanes/page/F83022EC-A709-4B2F-BCB7-7BBFA1896AB0?ref_=ast_bln&amp;store_ref=bl_ast_dp_brandLogo_sto"/>
    <hyperlink ref="H24" r:id="rId99" display="https://www.amazon.com/dp/B00WK0THTI?psc=1" tooltip="https://www.amazon.com/dp/B00WK0THTI?psc=1"/>
    <hyperlink ref="I24" r:id="rId100" display="https://m.media-amazon.com/images/I/41fUnXprYrL._AC_SR600,600_.jpg" tooltip="https://m.media-amazon.com/images/I/41fUnXprYrL._AC_SR600,600_.jpg"/>
    <hyperlink ref="J24" r:id="rId98" display="B00WK0THTI" tooltip="https://www.amazon.com/dp/B00WK0THTI"/>
    <hyperlink ref="K24" r:id="rId7" display="Clothing, Shoes &amp; Jewelry:Men:Clothing:Shirts:T-Shirts" tooltip="https://www.amazon.com/b?node=1045624"/>
    <hyperlink ref="L24" r:id="rId8" display="Clothing, Shoes &amp; Jewelry"/>
    <hyperlink ref="B25" r:id="rId101" display="B09WVCJWR8" tooltip="https://www.amazon.com/dp/B09WVCJWR8"/>
    <hyperlink ref="F25" r:id="rId102" display="https://www.amazon.com/stores/Originaldesignshirt/page/60882178-0B8D-4EDE-B9EC-C08803DB37A7?ref_=ast_bln&amp;store_ref=bl_ast_dp_brandLogo_sto" tooltip="https://www.amazon.com/stores/Originaldesignshirt/page/60882178-0B8D-4EDE-B9EC-C08803DB37A7?ref_=ast_bln&amp;store_ref=bl_ast_dp_brandLogo_sto"/>
    <hyperlink ref="H25" r:id="rId103" display="https://www.amazon.com/dp/B09WVCJWR8?psc=1" tooltip="https://www.amazon.com/dp/B09WVCJWR8?psc=1"/>
    <hyperlink ref="I25" r:id="rId104" display="https://m.media-amazon.com/images/I/41WtLEZYOnL._AC_SR600,600_.jpg" tooltip="https://m.media-amazon.com/images/I/41WtLEZYOnL._AC_SR600,600_.jpg"/>
    <hyperlink ref="J25" r:id="rId101" display="B09WVCJWR8" tooltip="https://www.amazon.com/dp/B09WVCJWR8"/>
    <hyperlink ref="K25" r:id="rId7" display="Clothing, Shoes &amp; Jewelry:Men:Clothing:Shirts:T-Shirts" tooltip="https://www.amazon.com/b?node=1045624"/>
    <hyperlink ref="L25" r:id="rId8" display="Clothing, Shoes &amp; Jewelry"/>
    <hyperlink ref="AS25" r:id="rId105" display="https://www.amazon.com/gp/help/seller/at-a-glance.html/ref=dp_merchant_link?seller=A2MAO4PWDQZEZO" tooltip="https://www.amazon.com/gp/help/seller/at-a-glance.html/ref=dp_merchant_link?seller=A2MAO4PWDQZEZO"/>
    <hyperlink ref="B26" r:id="rId106" display="B0734GX9YT" tooltip="https://www.amazon.com/dp/B0734GX9YT"/>
    <hyperlink ref="F26" r:id="rId71" display="https://www.amazon.com/stores/ProClub/page/F6C36BBF-8EE7-4E50-9795-BB3EC55139C3?ref_=ast_bln&amp;store_ref=bl_ast_dp_brandLogo_sto" tooltip="https://www.amazon.com/stores/ProClub/page/F6C36BBF-8EE7-4E50-9795-BB3EC55139C3?ref_=ast_bln&amp;store_ref=bl_ast_dp_brandLogo_sto"/>
    <hyperlink ref="H26" r:id="rId107" display="https://www.amazon.com/dp/B0734GX9YT?psc=1" tooltip="https://www.amazon.com/dp/B0734GX9YT?psc=1"/>
    <hyperlink ref="I26" r:id="rId108" display="https://m.media-amazon.com/images/I/31tBiMqgiXL._AC_SR600,600_.jpg" tooltip="https://m.media-amazon.com/images/I/31tBiMqgiXL._AC_SR600,600_.jpg"/>
    <hyperlink ref="J26" r:id="rId106" display="B0734GX9YT" tooltip="https://www.amazon.com/dp/B0734GX9YT"/>
    <hyperlink ref="K26" r:id="rId7" display="Clothing, Shoes &amp; Jewelry:Men:Clothing:Shirts:T-Shirts" tooltip="https://www.amazon.com/b?node=1045624"/>
    <hyperlink ref="L26" r:id="rId8" display="Clothing, Shoes &amp; Jewelry"/>
    <hyperlink ref="AS26" r:id="rId109" display="https://www.amazon.com/gp/help/seller/at-a-glance.html/ref=dp_merchant_link?seller=A10YEOBZ87XFXI" tooltip="https://www.amazon.com/gp/help/seller/at-a-glance.html/ref=dp_merchant_link?seller=A10YEOBZ87XFXI"/>
    <hyperlink ref="B27" r:id="rId110" display="B072J9NZQS" tooltip="https://www.amazon.com/dp/B072J9NZQS"/>
    <hyperlink ref="F27" r:id="rId22" display="https://www.amazon.com/stores/RussellAthletic/page/0C0CDE7B-354A-4198-A5FC-FFE6681B73AC?ref_=ast_bln&amp;store_ref=bl_ast_dp_brandLogo_sto" tooltip="https://www.amazon.com/stores/RussellAthletic/page/0C0CDE7B-354A-4198-A5FC-FFE6681B73AC?ref_=ast_bln&amp;store_ref=bl_ast_dp_brandLogo_sto"/>
    <hyperlink ref="H27" r:id="rId111" display="https://www.amazon.com/dp/B072J9NZQS?psc=1" tooltip="https://www.amazon.com/dp/B072J9NZQS?psc=1"/>
    <hyperlink ref="I27" r:id="rId112" display="https://m.media-amazon.com/images/I/31f0S6YBQFL._AC_SR600,600_.jpg" tooltip="https://m.media-amazon.com/images/I/31f0S6YBQFL._AC_SR600,600_.jpg"/>
    <hyperlink ref="J27" r:id="rId110" display="B072J9NZQS" tooltip="https://www.amazon.com/dp/B072J9NZQS"/>
    <hyperlink ref="K27" r:id="rId7" display="Clothing, Shoes &amp; Jewelry:Men:Clothing:Shirts:T-Shirts" tooltip="https://www.amazon.com/b?node=1045624"/>
    <hyperlink ref="L27" r:id="rId8" display="Clothing, Shoes &amp; Jewelry"/>
    <hyperlink ref="B28" r:id="rId113" display="B07CXHVYS9" tooltip="https://www.amazon.com/dp/B07CXHVYS9"/>
    <hyperlink ref="F28" r:id="rId3" display="https://www.amazon.com/stores/Gildan/page/D5CBBFE7-8298-44BE-A526-1B584C2B5DE3?ref_=ast_bln" tooltip="https://www.amazon.com/stores/Gildan/page/D5CBBFE7-8298-44BE-A526-1B584C2B5DE3?ref_=ast_bln"/>
    <hyperlink ref="H28" r:id="rId114" display="https://www.amazon.com/dp/B07CXHVYS9?psc=1" tooltip="https://www.amazon.com/dp/B07CXHVYS9?psc=1"/>
    <hyperlink ref="I28" r:id="rId115" display="https://m.media-amazon.com/images/I/41BoqqS9XWL._AC_SR600,600_.jpg" tooltip="https://m.media-amazon.com/images/I/41BoqqS9XWL._AC_SR600,600_.jpg"/>
    <hyperlink ref="J28" r:id="rId113" display="B07CXHVYS9" tooltip="https://www.amazon.com/dp/B07CXHVYS9"/>
    <hyperlink ref="K28" r:id="rId7" display="Clothing, Shoes &amp; Jewelry:Men:Clothing:Shirts:T-Shirts" tooltip="https://www.amazon.com/b?node=1045624"/>
    <hyperlink ref="L28" r:id="rId8" display="Clothing, Shoes &amp; Jewelry"/>
    <hyperlink ref="B29" r:id="rId116" display="B071XW3YKC" tooltip="https://www.amazon.com/dp/B071XW3YKC"/>
    <hyperlink ref="F29" r:id="rId117" display="https://www.amazon.com/stores/H2H/page/540E70F1-2037-4699-9A91-BE6498A9BCC1?ref_=ast_bln&amp;store_ref=bl_ast_dp_brandLogo_sto" tooltip="https://www.amazon.com/stores/H2H/page/540E70F1-2037-4699-9A91-BE6498A9BCC1?ref_=ast_bln&amp;store_ref=bl_ast_dp_brandLogo_sto"/>
    <hyperlink ref="H29" r:id="rId118" display="https://www.amazon.com/dp/B071XW3YKC?psc=1" tooltip="https://www.amazon.com/dp/B071XW3YKC?psc=1"/>
    <hyperlink ref="I29" r:id="rId119" display="https://images-na.ssl-images-amazon.com/images/I/61OClKJAqkL._AC_US600_.jpg" tooltip="https://images-na.ssl-images-amazon.com/images/I/61OClKJAqkL._AC_US600_.jpg"/>
    <hyperlink ref="J29" r:id="rId116" display="B071XW3YKC" tooltip="https://www.amazon.com/dp/B071XW3YKC"/>
    <hyperlink ref="K29" r:id="rId7" display="Clothing, Shoes &amp; Jewelry:Men:Clothing:Shirts:T-Shirts" tooltip="https://www.amazon.com/b?node=1045624"/>
    <hyperlink ref="L29" r:id="rId8" display="Clothing, Shoes &amp; Jewelry"/>
    <hyperlink ref="AS29" r:id="rId120" display="https://www.amazon.com/gp/help/seller/at-a-glance.html/ref=dp_merchant_link?seller=A1FWALUW7JMUM2" tooltip="https://www.amazon.com/gp/help/seller/at-a-glance.html/ref=dp_merchant_link?seller=A1FWALUW7JMUM2"/>
    <hyperlink ref="B30" r:id="rId121" display="B08D6WVXQW" tooltip="https://www.amazon.com/dp/B08D6WVXQW"/>
    <hyperlink ref="F30" r:id="rId122" display="https://www.amazon.com/stores/32DEGREESAllDayComfort/page/C97B995E-A27E-4CA8-90DD-76006DAADADE?ref_=ast_bln&amp;store_ref=bl_ast_dp_brandLogo_sto" tooltip="https://www.amazon.com/stores/32DEGREESAllDayComfort/page/C97B995E-A27E-4CA8-90DD-76006DAADADE?ref_=ast_bln&amp;store_ref=bl_ast_dp_brandLogo_sto"/>
    <hyperlink ref="H30" r:id="rId123" display="https://www.amazon.com/dp/B08D6WVXQW?psc=1" tooltip="https://www.amazon.com/dp/B08D6WVXQW?psc=1"/>
    <hyperlink ref="I30" r:id="rId124" display="https://images-na.ssl-images-amazon.com/images/I/41j4RHv0YPL._AC_US600_.jpg" tooltip="https://images-na.ssl-images-amazon.com/images/I/41j4RHv0YPL._AC_US600_.jpg"/>
    <hyperlink ref="J30" r:id="rId121" display="B08D6WVXQW" tooltip="https://www.amazon.com/dp/B08D6WVXQW"/>
    <hyperlink ref="K30" r:id="rId7" display="Clothing, Shoes &amp; Jewelry:Men:Clothing:Shirts:T-Shirts" tooltip="https://www.amazon.com/b?node=1045624"/>
    <hyperlink ref="L30" r:id="rId8" display="Clothing, Shoes &amp; Jewelry"/>
    <hyperlink ref="AS30" r:id="rId125" display="https://www.amazon.com/gp/help/seller/at-a-glance.html/ref=dp_merchant_link?seller=A2RO47DNT0566U" tooltip="https://www.amazon.com/gp/help/seller/at-a-glance.html/ref=dp_merchant_link?seller=A2RO47DNT0566U"/>
    <hyperlink ref="B31" r:id="rId126" display="B07BQCMXVG" tooltip="https://www.amazon.com/dp/B07BQCMXVG"/>
    <hyperlink ref="F31" r:id="rId127" display="https://www.amazon.com/Tipsy-Elves/b/ref=bl_sl_s_ap_web_6165286011?ie=UTF8&amp;node=6165286011&amp;field-lbr_brands_browse-bin=Tipsy+Elves" tooltip="https://www.amazon.com/Tipsy-Elves/b/ref=bl_sl_s_ap_web_6165286011?ie=UTF8&amp;node=6165286011&amp;field-lbr_brands_browse-bin=Tipsy+Elves"/>
    <hyperlink ref="H31" r:id="rId128" display="https://www.amazon.com/dp/B07BQCMXVG?psc=1" tooltip="https://www.amazon.com/dp/B07BQCMXVG?psc=1"/>
    <hyperlink ref="I31" r:id="rId129" display="https://m.media-amazon.com/images/I/41kIi543nKL._AC_SR600,600_.jpg" tooltip="https://m.media-amazon.com/images/I/41kIi543nKL._AC_SR600,600_.jpg"/>
    <hyperlink ref="J31" r:id="rId126" display="B07BQCMXVG" tooltip="https://www.amazon.com/dp/B07BQCMXVG"/>
    <hyperlink ref="K31" r:id="rId7" display="Clothing, Shoes &amp; Jewelry:Men:Clothing:Shirts:T-Shirts" tooltip="https://www.amazon.com/b?node=1045624"/>
    <hyperlink ref="L31" r:id="rId8" display="Clothing, Shoes &amp; Jewelry"/>
    <hyperlink ref="AS31" r:id="rId130" display="https://www.amazon.com/gp/help/seller/at-a-glance.html/ref=dp_merchant_link?seller=A23DEWI42M7EGR" tooltip="https://www.amazon.com/gp/help/seller/at-a-glance.html/ref=dp_merchant_link?seller=A23DEWI42M7EGR"/>
    <hyperlink ref="B32" r:id="rId131" display="B0BJZ7PVFB" tooltip="https://www.amazon.com/dp/B0BJZ7PVFB"/>
    <hyperlink ref="F32" r:id="rId92" display="https://www.amazon.com/stores/TrueClassic/page/42881AB6-C946-4D39-BFD5-01697E4807CA?ref_=ast_bln" tooltip="https://www.amazon.com/stores/TrueClassic/page/42881AB6-C946-4D39-BFD5-01697E4807CA?ref_=ast_bln"/>
    <hyperlink ref="H32" r:id="rId132" display="https://www.amazon.com/dp/B0BJZ7PVFB?psc=1" tooltip="https://www.amazon.com/dp/B0BJZ7PVFB?psc=1"/>
    <hyperlink ref="I32" r:id="rId133" display="https://images-na.ssl-images-amazon.com/images/I/41oLEGgijDL._AC_US600_.jpg" tooltip="https://images-na.ssl-images-amazon.com/images/I/41oLEGgijDL._AC_US600_.jpg"/>
    <hyperlink ref="J32" r:id="rId131" display="B0BJZ7PVFB" tooltip="https://www.amazon.com/dp/B0BJZ7PVFB"/>
    <hyperlink ref="K32" r:id="rId7" display="Clothing, Shoes &amp; Jewelry:Men:Clothing:Shirts:T-Shirts" tooltip="https://www.amazon.com/b?node=1045624"/>
    <hyperlink ref="L32" r:id="rId8" display="Clothing, Shoes &amp; Jewelry"/>
    <hyperlink ref="AS32" r:id="rId79" display="https://www.amazon.com/gp/help/seller/at-a-glance.html/ref=dp_merchant_link?seller=A3FM5SASE2RH9V" tooltip="https://www.amazon.com/gp/help/seller/at-a-glance.html/ref=dp_merchant_link?seller=A3FM5SASE2RH9V"/>
    <hyperlink ref="B33" r:id="rId134" display="B0BXXDVDNB" tooltip="https://www.amazon.com/dp/B0BXXDVDNB"/>
    <hyperlink ref="F33" r:id="rId135" display="https://www.amazon.com/stores/JMIERR/page/3F09C8CE-18BF-4AE4-8F69-37AB8F65055E?ref_=ast_bln&amp;store_ref=bl_ast_dp_brandLogo_sto" tooltip="https://www.amazon.com/stores/JMIERR/page/3F09C8CE-18BF-4AE4-8F69-37AB8F65055E?ref_=ast_bln&amp;store_ref=bl_ast_dp_brandLogo_sto"/>
    <hyperlink ref="H33" r:id="rId136" display="https://www.amazon.com/dp/B0BXXDVDNB?psc=1" tooltip="https://www.amazon.com/dp/B0BXXDVDNB?psc=1"/>
    <hyperlink ref="I33" r:id="rId137" display="https://m.media-amazon.com/images/I/41aaCGliEOL._AC_SR600,600_.jpg" tooltip="https://m.media-amazon.com/images/I/41aaCGliEOL._AC_SR600,600_.jpg"/>
    <hyperlink ref="J33" r:id="rId134" display="B0BXXDVDNB" tooltip="https://www.amazon.com/dp/B0BXXDVDNB"/>
    <hyperlink ref="K33" r:id="rId7" display="Clothing, Shoes &amp; Jewelry:Men:Clothing:Shirts:T-Shirts" tooltip="https://www.amazon.com/b?node=1045624"/>
    <hyperlink ref="L33" r:id="rId8" display="Clothing, Shoes &amp; Jewelry"/>
    <hyperlink ref="AS33" r:id="rId138" display="https://www.amazon.com/gp/help/seller/at-a-glance.html/ref=dp_merchant_link?seller=A2MQT9OK1M7FLP" tooltip="https://www.amazon.com/gp/help/seller/at-a-glance.html/ref=dp_merchant_link?seller=A2MQT9OK1M7FLP"/>
    <hyperlink ref="B34" r:id="rId139" display="B0BXPH5DKM" tooltip="https://www.amazon.com/dp/B0BXPH5DKM"/>
    <hyperlink ref="F34" r:id="rId102" display="https://www.amazon.com/stores/Originaldesignshirt/page/60882178-0B8D-4EDE-B9EC-C08803DB37A7?ref_=ast_bln&amp;store_ref=bl_ast_dp_brandLogo_sto" tooltip="https://www.amazon.com/stores/Originaldesignshirt/page/60882178-0B8D-4EDE-B9EC-C08803DB37A7?ref_=ast_bln&amp;store_ref=bl_ast_dp_brandLogo_sto"/>
    <hyperlink ref="H34" r:id="rId140" display="https://www.amazon.com/dp/B0BXPH5DKM?psc=1" tooltip="https://www.amazon.com/dp/B0BXPH5DKM?psc=1"/>
    <hyperlink ref="I34" r:id="rId141" display="https://m.media-amazon.com/images/I/51MlQibS6fL._AC_SR600,600_.jpg" tooltip="https://m.media-amazon.com/images/I/51MlQibS6fL._AC_SR600,600_.jpg"/>
    <hyperlink ref="J34" r:id="rId139" display="B0BXPH5DKM" tooltip="https://www.amazon.com/dp/B0BXPH5DKM"/>
    <hyperlink ref="K34" r:id="rId7" display="Clothing, Shoes &amp; Jewelry:Men:Clothing:Shirts:T-Shirts" tooltip="https://www.amazon.com/b?node=1045624"/>
    <hyperlink ref="L34" r:id="rId8" display="Clothing, Shoes &amp; Jewelry"/>
    <hyperlink ref="AS34" r:id="rId105" display="https://www.amazon.com/gp/help/seller/at-a-glance.html/ref=dp_merchant_link?seller=A2MAO4PWDQZEZO" tooltip="https://www.amazon.com/gp/help/seller/at-a-glance.html/ref=dp_merchant_link?seller=A2MAO4PWDQZEZO"/>
    <hyperlink ref="B35" r:id="rId142" display="B016OTCDWS" tooltip="https://www.amazon.com/dp/B016OTCDWS"/>
    <hyperlink ref="F35" r:id="rId10" display="https://www.amazon.com/stores/Hanes/page/F83022EC-A709-4B2F-BCB7-7BBFA1896AB0?ref_=ast_bln&amp;store_ref=bl_ast_dp_brandLogo_sto" tooltip="https://www.amazon.com/stores/Hanes/page/F83022EC-A709-4B2F-BCB7-7BBFA1896AB0?ref_=ast_bln&amp;store_ref=bl_ast_dp_brandLogo_sto"/>
    <hyperlink ref="H35" r:id="rId143" display="https://www.amazon.com/dp/B016OTCDWS?psc=1" tooltip="https://www.amazon.com/dp/B016OTCDWS?psc=1"/>
    <hyperlink ref="I35" r:id="rId144" display="https://m.media-amazon.com/images/I/410lUY2YbPL._AC_SR600,600_.jpg" tooltip="https://m.media-amazon.com/images/I/410lUY2YbPL._AC_SR600,600_.jpg"/>
    <hyperlink ref="J35" r:id="rId142" display="B016OTCDWS" tooltip="https://www.amazon.com/dp/B016OTCDWS"/>
    <hyperlink ref="K35" r:id="rId7" display="Clothing, Shoes &amp; Jewelry:Men:Clothing:Shirts:T-Shirts" tooltip="https://www.amazon.com/b?node=1045624"/>
    <hyperlink ref="L35" r:id="rId8" display="Clothing, Shoes &amp; Jewelry"/>
    <hyperlink ref="AS35" r:id="rId145" display="https://www.amazon.com/gp/help/seller/at-a-glance.html/ref=dp_merchant_link?seller=A1WTZEF017TRBF" tooltip="https://www.amazon.com/gp/help/seller/at-a-glance.html/ref=dp_merchant_link?seller=A1WTZEF017TRBF"/>
    <hyperlink ref="B36" r:id="rId146" display="B07NHSYBDM" tooltip="https://www.amazon.com/dp/B07NHSYBDM"/>
    <hyperlink ref="F36" r:id="rId147" display="https://www.amazon.com/stores/Kingsted-RoyallyComfortable/page/1722C3AB-2605-4EE9-A39D-5E51FA72E1D7?ref_=ast_bln&amp;store_ref=bl_ast_dp_brandLogo_sto" tooltip="https://www.amazon.com/stores/Kingsted-RoyallyComfortable/page/1722C3AB-2605-4EE9-A39D-5E51FA72E1D7?ref_=ast_bln&amp;store_ref=bl_ast_dp_brandLogo_sto"/>
    <hyperlink ref="H36" r:id="rId148" display="https://www.amazon.com/dp/B07NHSYBDM?psc=1" tooltip="https://www.amazon.com/dp/B07NHSYBDM?psc=1"/>
    <hyperlink ref="I36" r:id="rId149" display="https://m.media-amazon.com/images/I/31PHceQ3JUL._AC_SR600,600_.jpg" tooltip="https://m.media-amazon.com/images/I/31PHceQ3JUL._AC_SR600,600_.jpg"/>
    <hyperlink ref="J36" r:id="rId146" display="B07NHSYBDM" tooltip="https://www.amazon.com/dp/B07NHSYBDM"/>
    <hyperlink ref="K36" r:id="rId7" display="Clothing, Shoes &amp; Jewelry:Men:Clothing:Shirts:T-Shirts" tooltip="https://www.amazon.com/b?node=1045624"/>
    <hyperlink ref="L36" r:id="rId8" display="Clothing, Shoes &amp; Jewelry"/>
    <hyperlink ref="AS36" r:id="rId150" display="https://www.amazon.com/gp/help/seller/at-a-glance.html/ref=dp_merchant_link?seller=A2P9S18O21DCWB" tooltip="https://www.amazon.com/gp/help/seller/at-a-glance.html/ref=dp_merchant_link?seller=A2P9S18O21DCWB"/>
    <hyperlink ref="B37" r:id="rId151" display="B00KQFKTQY" tooltip="https://www.amazon.com/dp/B00KQFKTQY"/>
    <hyperlink ref="F37" r:id="rId10" display="https://www.amazon.com/stores/Hanes/page/F83022EC-A709-4B2F-BCB7-7BBFA1896AB0?ref_=ast_bln&amp;store_ref=bl_ast_dp_brandLogo_sto" tooltip="https://www.amazon.com/stores/Hanes/page/F83022EC-A709-4B2F-BCB7-7BBFA1896AB0?ref_=ast_bln&amp;store_ref=bl_ast_dp_brandLogo_sto"/>
    <hyperlink ref="H37" r:id="rId152" display="https://www.amazon.com/dp/B00KQFKTQY?psc=1" tooltip="https://www.amazon.com/dp/B00KQFKTQY?psc=1"/>
    <hyperlink ref="I37" r:id="rId153" display="https://images-na.ssl-images-amazon.com/images/I/61hxkBvj2fL._AC_US600_.jpg" tooltip="https://images-na.ssl-images-amazon.com/images/I/61hxkBvj2fL._AC_US600_.jpg"/>
    <hyperlink ref="J37" r:id="rId151" display="B00KQFKTQY" tooltip="https://www.amazon.com/dp/B00KQFKTQY"/>
    <hyperlink ref="K37" r:id="rId7" display="Clothing, Shoes &amp; Jewelry:Men:Clothing:Shirts:T-Shirts" tooltip="https://www.amazon.com/b?node=1045624"/>
    <hyperlink ref="L37" r:id="rId8" display="Clothing, Shoes &amp; Jewelry"/>
    <hyperlink ref="B38" r:id="rId154" display="B0B6CXDMCF" tooltip="https://www.amazon.com/dp/B0B6CXDMCF"/>
    <hyperlink ref="F38" r:id="rId155" display="https://www.amazon.comnull" tooltip="https://www.amazon.comnull"/>
    <hyperlink ref="H38" r:id="rId156" display="https://www.amazon.com/dp/B0B6CXDMCF?psc=1" tooltip="https://www.amazon.com/dp/B0B6CXDMCF?psc=1"/>
    <hyperlink ref="I38" r:id="rId157" display="https://m.media-amazon.com/images/I/41McCw3+sjL._AC_SR600,600_.jpg" tooltip="https://m.media-amazon.com/images/I/41McCw3+sjL._AC_SR600,600_.jpg"/>
    <hyperlink ref="J38" r:id="rId154" display="B0B6CXDMCF" tooltip="https://www.amazon.com/dp/B0B6CXDMCF"/>
    <hyperlink ref="K38" r:id="rId7" display="Clothing, Shoes &amp; Jewelry:Men:Clothing:Shirts:T-Shirts" tooltip="https://www.amazon.com/b?node=1045624"/>
    <hyperlink ref="L38" r:id="rId8" display="Clothing, Shoes &amp; Jewelry"/>
    <hyperlink ref="B39" r:id="rId158" display="B07JR4NDKS" tooltip="https://www.amazon.com/dp/B07JR4NDKS"/>
    <hyperlink ref="F39" r:id="rId159" display="https://www.amazon.com/stores/GruntStyle/page/D0BA54B9-9DB1-494E-BB27-184D67C5CEF9?ref_=ast_bln&amp;store_ref=bl_ast_dp_brandLogo_sto" tooltip="https://www.amazon.com/stores/GruntStyle/page/D0BA54B9-9DB1-494E-BB27-184D67C5CEF9?ref_=ast_bln&amp;store_ref=bl_ast_dp_brandLogo_sto"/>
    <hyperlink ref="H39" r:id="rId160" display="https://www.amazon.com/dp/B07JR4NDKS?psc=1" tooltip="https://www.amazon.com/dp/B07JR4NDKS?psc=1"/>
    <hyperlink ref="I39" r:id="rId161" display="https://m.media-amazon.com/images/I/41oxM8sfJqL._AC_SR600,600_.jpg" tooltip="https://m.media-amazon.com/images/I/41oxM8sfJqL._AC_SR600,600_.jpg"/>
    <hyperlink ref="J39" r:id="rId158" display="B07JR4NDKS" tooltip="https://www.amazon.com/dp/B07JR4NDKS"/>
    <hyperlink ref="K39" r:id="rId7" display="Clothing, Shoes &amp; Jewelry:Men:Clothing:Shirts:T-Shirts" tooltip="https://www.amazon.com/b?node=1045624"/>
    <hyperlink ref="L39" r:id="rId8" display="Clothing, Shoes &amp; Jewelry"/>
    <hyperlink ref="AS39" r:id="rId162" display="https://www.amazon.com/gp/help/seller/at-a-glance.html/ref=dp_merchant_link?seller=A3MITZKLBZMXQA" tooltip="https://www.amazon.com/gp/help/seller/at-a-glance.html/ref=dp_merchant_link?seller=A3MITZKLBZMXQA"/>
    <hyperlink ref="B40" r:id="rId163" display="B0BS77988F" tooltip="https://www.amazon.com/dp/B0BS77988F"/>
    <hyperlink ref="F40" r:id="rId164" display="https://www.amazon.com/s/ref=bl_sl_s_ap_web_7141123011?ie=UTF8&amp;node=7141123011&amp;field-brandtextbin=Next+Level+Apparel" tooltip="https://www.amazon.com/s/ref=bl_sl_s_ap_web_7141123011?ie=UTF8&amp;node=7141123011&amp;field-brandtextbin=Next+Level+Apparel"/>
    <hyperlink ref="H40" r:id="rId165" display="https://www.amazon.com/dp/B0BS77988F?psc=1" tooltip="https://www.amazon.com/dp/B0BS77988F?psc=1"/>
    <hyperlink ref="I40" r:id="rId166" display="https://m.media-amazon.com/images/I/211Zj2Bcm3L._AC_SR600,600_.jpg" tooltip="https://m.media-amazon.com/images/I/211Zj2Bcm3L._AC_SR600,600_.jpg"/>
    <hyperlink ref="J40" r:id="rId163" display="B0BS77988F" tooltip="https://www.amazon.com/dp/B0BS77988F"/>
    <hyperlink ref="K40" r:id="rId7" display="Clothing, Shoes &amp; Jewelry:Men:Clothing:Shirts:T-Shirts" tooltip="https://www.amazon.com/b?node=1045624"/>
    <hyperlink ref="L40" r:id="rId8" display="Clothing, Shoes &amp; Jewelry"/>
    <hyperlink ref="AS40" r:id="rId167" display="https://www.amazon.com/gp/help/seller/at-a-glance.html/ref=dp_merchant_link?seller=ARUAYKUGCU14" tooltip="https://www.amazon.com/gp/help/seller/at-a-glance.html/ref=dp_merchant_link?seller=ARUAYKUGCU14"/>
    <hyperlink ref="B41" r:id="rId168" display="B07SHSJTV5" tooltip="https://www.amazon.com/dp/B07SHSJTV5"/>
    <hyperlink ref="F41" r:id="rId102" display="https://www.amazon.com/stores/Originaldesignshirt/page/60882178-0B8D-4EDE-B9EC-C08803DB37A7?ref_=ast_bln&amp;store_ref=bl_ast_dp_brandLogo_sto" tooltip="https://www.amazon.com/stores/Originaldesignshirt/page/60882178-0B8D-4EDE-B9EC-C08803DB37A7?ref_=ast_bln&amp;store_ref=bl_ast_dp_brandLogo_sto"/>
    <hyperlink ref="H41" r:id="rId169" display="https://www.amazon.com/dp/B07SHSJTV5?psc=1" tooltip="https://www.amazon.com/dp/B07SHSJTV5?psc=1"/>
    <hyperlink ref="I41" r:id="rId170" display="https://images-na.ssl-images-amazon.com/images/I/41M7IzQZEDL._AC_US600_.jpg" tooltip="https://images-na.ssl-images-amazon.com/images/I/41M7IzQZEDL._AC_US600_.jpg"/>
    <hyperlink ref="J41" r:id="rId168" display="B07SHSJTV5" tooltip="https://www.amazon.com/dp/B07SHSJTV5"/>
    <hyperlink ref="K41" r:id="rId7" display="Clothing, Shoes &amp; Jewelry:Men:Clothing:Shirts:T-Shirts" tooltip="https://www.amazon.com/b?node=1045624"/>
    <hyperlink ref="L41" r:id="rId8" display="Clothing, Shoes &amp; Jewelry"/>
    <hyperlink ref="AS41" r:id="rId105" display="https://www.amazon.com/gp/help/seller/at-a-glance.html/ref=dp_merchant_link?seller=A2MAO4PWDQZEZO" tooltip="https://www.amazon.com/gp/help/seller/at-a-glance.html/ref=dp_merchant_link?seller=A2MAO4PWDQZEZO"/>
    <hyperlink ref="B42" r:id="rId171" display="B0BZJ4FXWV" tooltip="https://www.amazon.com/dp/B0BZJ4FXWV"/>
    <hyperlink ref="F42" r:id="rId172" display="https://www.amazon.com/stores/PioneerCamp/page/8D18911D-7585-4E9E-84D2-44F07D46158C?ref_=ast_bln&amp;store_ref=bl_ast_dp_brandLogo_sto" tooltip="https://www.amazon.com/stores/PioneerCamp/page/8D18911D-7585-4E9E-84D2-44F07D46158C?ref_=ast_bln&amp;store_ref=bl_ast_dp_brandLogo_sto"/>
    <hyperlink ref="H42" r:id="rId173" display="https://www.amazon.com/dp/B0BZJ4FXWV?psc=1" tooltip="https://www.amazon.com/dp/B0BZJ4FXWV?psc=1"/>
    <hyperlink ref="I42" r:id="rId174" display="https://images-na.ssl-images-amazon.com/images/I/61yL+WtknmL._AC_US600_.jpg" tooltip="https://images-na.ssl-images-amazon.com/images/I/61yL+WtknmL._AC_US600_.jpg"/>
    <hyperlink ref="J42" r:id="rId171" display="B0BZJ4FXWV" tooltip="https://www.amazon.com/dp/B0BZJ4FXWV"/>
    <hyperlink ref="K42" r:id="rId7" display="Clothing, Shoes &amp; Jewelry:Men:Clothing:Shirts:T-Shirts" tooltip="https://www.amazon.com/b?node=1045624"/>
    <hyperlink ref="L42" r:id="rId8" display="Clothing, Shoes &amp; Jewelry"/>
    <hyperlink ref="AS42" r:id="rId175" display="https://www.amazon.com/gp/help/seller/at-a-glance.html/ref=dp_merchant_link?seller=A3I08T5YGX067G" tooltip="https://www.amazon.com/gp/help/seller/at-a-glance.html/ref=dp_merchant_link?seller=A3I08T5YGX067G"/>
    <hyperlink ref="B43" r:id="rId176" display="B096VW414M" tooltip="https://www.amazon.com/dp/B096VW414M"/>
    <hyperlink ref="F43" r:id="rId177" display="https://www.amazon.com/stores/Carhartt/page/4D749FEE-ACA7-4043-8DF6-FCA7CF7BEE1F?ref_=ast_bln" tooltip="https://www.amazon.com/stores/Carhartt/page/4D749FEE-ACA7-4043-8DF6-FCA7CF7BEE1F?ref_=ast_bln"/>
    <hyperlink ref="H43" r:id="rId178" display="https://www.amazon.com/dp/B096VW414M?psc=1" tooltip="https://www.amazon.com/dp/B096VW414M?psc=1"/>
    <hyperlink ref="I43" r:id="rId179" display="https://images-na.ssl-images-amazon.com/images/I/31ZlaCgOLiL._AC_US600_.jpg" tooltip="https://images-na.ssl-images-amazon.com/images/I/31ZlaCgOLiL._AC_US600_.jpg"/>
    <hyperlink ref="J43" r:id="rId176" display="B096VW414M" tooltip="https://www.amazon.com/dp/B096VW414M"/>
    <hyperlink ref="K43" r:id="rId7" display="Clothing, Shoes &amp; Jewelry:Men:Clothing:Shirts:T-Shirts" tooltip="https://www.amazon.com/b?node=1045624"/>
    <hyperlink ref="L43" r:id="rId8" display="Clothing, Shoes &amp; Jewelry"/>
    <hyperlink ref="AS43" r:id="rId180" display="https://www.amazon.com/gp/help/seller/at-a-glance.html/ref=dp_merchant_link?seller=A28RL2ZN9WQZHE" tooltip="https://www.amazon.com/gp/help/seller/at-a-glance.html/ref=dp_merchant_link?seller=A28RL2ZN9WQZHE"/>
    <hyperlink ref="B44" r:id="rId181" display="B077765WMW" tooltip="https://www.amazon.com/dp/B077765WMW"/>
    <hyperlink ref="F44" r:id="rId182" display="https://www.amazon.com/stores/LuckyBrand/page/2C35F610-19EF-47A1-8A38-B3186DDB0DF6?ref_=ast_bln" tooltip="https://www.amazon.com/stores/LuckyBrand/page/2C35F610-19EF-47A1-8A38-B3186DDB0DF6?ref_=ast_bln"/>
    <hyperlink ref="H44" r:id="rId183" display="https://www.amazon.com/dp/B077765WMW?psc=1" tooltip="https://www.amazon.com/dp/B077765WMW?psc=1"/>
    <hyperlink ref="I44" r:id="rId184" display="https://images-na.ssl-images-amazon.com/images/I/71Z4fIIWDtL._AC_US600_.jpg" tooltip="https://images-na.ssl-images-amazon.com/images/I/71Z4fIIWDtL._AC_US600_.jpg"/>
    <hyperlink ref="J44" r:id="rId181" display="B077765WMW" tooltip="https://www.amazon.com/dp/B077765WMW"/>
    <hyperlink ref="K44" r:id="rId7" display="Clothing, Shoes &amp; Jewelry:Men:Clothing:Shirts:T-Shirts" tooltip="https://www.amazon.com/b?node=1045624"/>
    <hyperlink ref="L44" r:id="rId8" display="Clothing, Shoes &amp; Jewelry"/>
    <hyperlink ref="B45" r:id="rId185" display="B08N5GHJKX" tooltip="https://www.amazon.com/dp/B08N5GHJKX"/>
    <hyperlink ref="F45" r:id="rId3" display="https://www.amazon.com/stores/Gildan/page/D5CBBFE7-8298-44BE-A526-1B584C2B5DE3?ref_=ast_bln" tooltip="https://www.amazon.com/stores/Gildan/page/D5CBBFE7-8298-44BE-A526-1B584C2B5DE3?ref_=ast_bln"/>
    <hyperlink ref="H45" r:id="rId186" display="https://www.amazon.com/dp/B08N5GHJKX?psc=1" tooltip="https://www.amazon.com/dp/B08N5GHJKX?psc=1"/>
    <hyperlink ref="I45" r:id="rId187" display="https://images-na.ssl-images-amazon.com/images/I/61yRLFS6qHL._AC_US600_.jpg" tooltip="https://images-na.ssl-images-amazon.com/images/I/61yRLFS6qHL._AC_US600_.jpg"/>
    <hyperlink ref="J45" r:id="rId185" display="B08N5GHJKX" tooltip="https://www.amazon.com/dp/B08N5GHJKX"/>
    <hyperlink ref="K45" r:id="rId7" display="Clothing, Shoes &amp; Jewelry:Men:Clothing:Shirts:T-Shirts" tooltip="https://www.amazon.com/b?node=1045624"/>
    <hyperlink ref="L45" r:id="rId8" display="Clothing, Shoes &amp; Jewelry"/>
    <hyperlink ref="AS45" r:id="rId188" display="https://www.amazon.com/gp/help/seller/at-a-glance.html/ref=dp_merchant_link?seller=A2IBRU96RD58I3" tooltip="https://www.amazon.com/gp/help/seller/at-a-glance.html/ref=dp_merchant_link?seller=A2IBRU96RD58I3"/>
    <hyperlink ref="B46" r:id="rId189" display="B00T7TXS2W" tooltip="https://www.amazon.com/dp/B00T7TXS2W"/>
    <hyperlink ref="F46" r:id="rId190" display="https://www.amazon.com/stores/JERZEES/page/2ABFD786-DD4A-42AF-A748-04069EE84A71?ref_=ast_bln&amp;store_ref=bl_ast_dp_brandLogo_sto" tooltip="https://www.amazon.com/stores/JERZEES/page/2ABFD786-DD4A-42AF-A748-04069EE84A71?ref_=ast_bln&amp;store_ref=bl_ast_dp_brandLogo_sto"/>
    <hyperlink ref="H46" r:id="rId191" display="https://www.amazon.com/dp/B00T7TXS2W?psc=1" tooltip="https://www.amazon.com/dp/B00T7TXS2W?psc=1"/>
    <hyperlink ref="I46" r:id="rId192" display="https://images-na.ssl-images-amazon.com/images/I/71c7eRazT8S._AC_US600_.jpg" tooltip="https://images-na.ssl-images-amazon.com/images/I/71c7eRazT8S._AC_US600_.jpg"/>
    <hyperlink ref="J46" r:id="rId189" display="B00T7TXS2W" tooltip="https://www.amazon.com/dp/B00T7TXS2W"/>
    <hyperlink ref="K46" r:id="rId7" display="Clothing, Shoes &amp; Jewelry:Men:Clothing:Shirts:T-Shirts" tooltip="https://www.amazon.com/b?node=1045624"/>
    <hyperlink ref="L46" r:id="rId8" display="Clothing, Shoes &amp; Jewelry"/>
    <hyperlink ref="AS46" r:id="rId193" display="https://www.amazon.com/gp/help/seller/at-a-glance.html/ref=dp_merchant_link?seller=A2Y8Q9UN33ON4F" tooltip="https://www.amazon.com/gp/help/seller/at-a-glance.html/ref=dp_merchant_link?seller=A2Y8Q9UN33ON4F"/>
    <hyperlink ref="B47" r:id="rId194" display="B0B57VKMRV" tooltip="https://www.amazon.com/dp/B0B57VKMRV"/>
    <hyperlink ref="F47" r:id="rId195" display="https://www.amazon.com/stores/FreshCleanThreads/page/FD77F9FC-0E73-47B8-9883-1A4A30344819?ref_=ast_bln&amp;store_ref=bl_ast_dp_brandLogo_sto" tooltip="https://www.amazon.com/stores/FreshCleanThreads/page/FD77F9FC-0E73-47B8-9883-1A4A30344819?ref_=ast_bln&amp;store_ref=bl_ast_dp_brandLogo_sto"/>
    <hyperlink ref="H47" r:id="rId196" display="https://www.amazon.com/dp/B0B57VKMRV?psc=1" tooltip="https://www.amazon.com/dp/B0B57VKMRV?psc=1"/>
    <hyperlink ref="I47" r:id="rId197" display="https://images-na.ssl-images-amazon.com/images/I/611fttXJjAL._AC_US600_.jpg" tooltip="https://images-na.ssl-images-amazon.com/images/I/611fttXJjAL._AC_US600_.jpg"/>
    <hyperlink ref="J47" r:id="rId194" display="B0B57VKMRV" tooltip="https://www.amazon.com/dp/B0B57VKMRV"/>
    <hyperlink ref="K47" r:id="rId7" display="Clothing, Shoes &amp; Jewelry:Men:Clothing:Shirts:T-Shirts" tooltip="https://www.amazon.com/b?node=1045624"/>
    <hyperlink ref="L47" r:id="rId8" display="Clothing, Shoes &amp; Jewelry"/>
    <hyperlink ref="AS47" r:id="rId198" display="https://www.amazon.com/gp/help/seller/at-a-glance.html/ref=dp_merchant_link?seller=AOC83R1B37H9O" tooltip="https://www.amazon.com/gp/help/seller/at-a-glance.html/ref=dp_merchant_link?seller=AOC83R1B37H9O"/>
    <hyperlink ref="B48" r:id="rId199" display="B08KR9GHMC" tooltip="https://www.amazon.com/dp/B08KR9GHMC"/>
    <hyperlink ref="F48" r:id="rId122" display="https://www.amazon.com/stores/32DEGREESAllDayComfort/page/C97B995E-A27E-4CA8-90DD-76006DAADADE?ref_=ast_bln&amp;store_ref=bl_ast_dp_brandLogo_sto" tooltip="https://www.amazon.com/stores/32DEGREESAllDayComfort/page/C97B995E-A27E-4CA8-90DD-76006DAADADE?ref_=ast_bln&amp;store_ref=bl_ast_dp_brandLogo_sto"/>
    <hyperlink ref="H48" r:id="rId200" display="https://www.amazon.com/dp/B08KR9GHMC?psc=1" tooltip="https://www.amazon.com/dp/B08KR9GHMC?psc=1"/>
    <hyperlink ref="I48" r:id="rId201" display="https://images-na.ssl-images-amazon.com/images/I/51QJHof2KoL._AC_US600_.jpg" tooltip="https://images-na.ssl-images-amazon.com/images/I/51QJHof2KoL._AC_US600_.jpg"/>
    <hyperlink ref="J48" r:id="rId199" display="B08KR9GHMC" tooltip="https://www.amazon.com/dp/B08KR9GHMC"/>
    <hyperlink ref="K48" r:id="rId7" display="Clothing, Shoes &amp; Jewelry:Men:Clothing:Shirts:T-Shirts" tooltip="https://www.amazon.com/b?node=1045624"/>
    <hyperlink ref="L48" r:id="rId8" display="Clothing, Shoes &amp; Jewelry"/>
    <hyperlink ref="AS48" r:id="rId202" display="https://www.amazon.com/gp/help/seller/at-a-glance.html/ref=dp_merchant_link?seller=A1QR79PAU8VK6I" tooltip="https://www.amazon.com/gp/help/seller/at-a-glance.html/ref=dp_merchant_link?seller=A1QR79PAU8VK6I"/>
    <hyperlink ref="B49" r:id="rId203" display="B0C3KTQ544" tooltip="https://www.amazon.com/dp/B0C3KTQ544"/>
    <hyperlink ref="F49" r:id="rId204" display="https://www.amazon.com/stores/GAP/page/24BB2C96-D999-4A3D-A127-9B0AF9691CBF?ref_=ast_bln" tooltip="https://www.amazon.com/stores/GAP/page/24BB2C96-D999-4A3D-A127-9B0AF9691CBF?ref_=ast_bln"/>
    <hyperlink ref="H49" r:id="rId205" display="https://www.amazon.com/dp/B0C3KTQ544?psc=1" tooltip="https://www.amazon.com/dp/B0C3KTQ544?psc=1"/>
    <hyperlink ref="I49" r:id="rId206" display="https://m.media-amazon.com/images/I/31ZeE0k47YL._AC_SR600,600_.jpg" tooltip="https://m.media-amazon.com/images/I/31ZeE0k47YL._AC_SR600,600_.jpg"/>
    <hyperlink ref="J49" r:id="rId203" display="B0C3KTQ544" tooltip="https://www.amazon.com/dp/B0C3KTQ544"/>
    <hyperlink ref="K49" r:id="rId7" display="Clothing, Shoes &amp; Jewelry:Men:Clothing:Shirts:T-Shirts" tooltip="https://www.amazon.com/b?node=1045624"/>
    <hyperlink ref="L49" r:id="rId8" display="Clothing, Shoes &amp; Jewelry"/>
    <hyperlink ref="B50" r:id="rId207" display="B07M8DC5M3" tooltip="https://www.amazon.com/dp/B07M8DC5M3"/>
    <hyperlink ref="F50" r:id="rId28" display="https://www.amazon.com/stores/ComfortColors/page/341EF114-D7CC-4211-93BA-0F573C7F9F3C?ref_=ast_bln&amp;store_ref=bl_ast_dp_brandLogo_sto" tooltip="https://www.amazon.com/stores/ComfortColors/page/341EF114-D7CC-4211-93BA-0F573C7F9F3C?ref_=ast_bln&amp;store_ref=bl_ast_dp_brandLogo_sto"/>
    <hyperlink ref="H50" r:id="rId208" display="https://www.amazon.com/dp/B07M8DC5M3?psc=1" tooltip="https://www.amazon.com/dp/B07M8DC5M3?psc=1"/>
    <hyperlink ref="I50" r:id="rId209" display="https://m.media-amazon.com/images/I/31mBIO56PnL._AC_SR600,600_.jpg" tooltip="https://m.media-amazon.com/images/I/31mBIO56PnL._AC_SR600,600_.jpg"/>
    <hyperlink ref="J50" r:id="rId207" display="B07M8DC5M3" tooltip="https://www.amazon.com/dp/B07M8DC5M3"/>
    <hyperlink ref="K50" r:id="rId7" display="Clothing, Shoes &amp; Jewelry:Men:Clothing:Shirts:T-Shirts" tooltip="https://www.amazon.com/b?node=1045624"/>
    <hyperlink ref="L50" r:id="rId8" display="Clothing, Shoes &amp; Jewelry"/>
    <hyperlink ref="AS50" r:id="rId210" display="https://www.amazon.com/gp/help/seller/at-a-glance.html/ref=dp_merchant_link?seller=AJTM3TSXFPSBN" tooltip="https://www.amazon.com/gp/help/seller/at-a-glance.html/ref=dp_merchant_link?seller=AJTM3TSXFPSBN"/>
    <hyperlink ref="B51" r:id="rId211" display="B0C1Z64LJR" tooltip="https://www.amazon.com/dp/B0C1Z64LJR"/>
    <hyperlink ref="F51" r:id="rId212" display="https://www.amazon.com/stores/HOME/page/95E3D792-DAA9-4DD8-800D-2FA680F7C66E?ref_=ast_bln" tooltip="https://www.amazon.com/stores/HOME/page/95E3D792-DAA9-4DD8-800D-2FA680F7C66E?ref_=ast_bln"/>
    <hyperlink ref="H51" r:id="rId213" display="https://www.amazon.com/dp/B0C1Z64LJR?psc=1" tooltip="https://www.amazon.com/dp/B0C1Z64LJR?psc=1"/>
    <hyperlink ref="I51" r:id="rId214" display="https://images-na.ssl-images-amazon.com/images/I/81EXL-Wd+JL._AC_US600_.jpg" tooltip="https://images-na.ssl-images-amazon.com/images/I/81EXL-Wd+JL._AC_US600_.jpg"/>
    <hyperlink ref="J51" r:id="rId211" display="B0C1Z64LJR" tooltip="https://www.amazon.com/dp/B0C1Z64LJR"/>
    <hyperlink ref="K51" r:id="rId7" display="Clothing, Shoes &amp; Jewelry:Men:Clothing:Shirts:T-Shirts" tooltip="https://www.amazon.com/b?node=1045624"/>
    <hyperlink ref="L51" r:id="rId8" display="Clothing, Shoes &amp; Jewelry"/>
    <hyperlink ref="AS51" r:id="rId215" display="https://www.amazon.com/gp/help/seller/at-a-glance.html/ref=dp_merchant_link?seller=ASOOIPYC23XYL" tooltip="https://www.amazon.com/gp/help/seller/at-a-glance.html/ref=dp_merchant_link?seller=ASOOIPYC23XYL"/>
    <hyperlink ref="B52" r:id="rId216" display="B00IY8C8E6" tooltip="https://www.amazon.com/dp/B00IY8C8E6"/>
    <hyperlink ref="F52" r:id="rId15" display="https://www.amazon.com/Gildan/b/ref=bl_sl_s_ap_web_2592600011?ie=UTF8&amp;node=2592600011&amp;field-lbr_brands_browse-bin=Gildan" tooltip="https://www.amazon.com/Gildan/b/ref=bl_sl_s_ap_web_2592600011?ie=UTF8&amp;node=2592600011&amp;field-lbr_brands_browse-bin=Gildan"/>
    <hyperlink ref="H52" r:id="rId217" display="https://www.amazon.com/dp/B00IY8C8E6?psc=1" tooltip="https://www.amazon.com/dp/B00IY8C8E6?psc=1"/>
    <hyperlink ref="I52" r:id="rId218" display="https://m.media-amazon.com/images/I/41tfH8FiAHL._AC_SR600,600_.jpg" tooltip="https://m.media-amazon.com/images/I/41tfH8FiAHL._AC_SR600,600_.jpg"/>
    <hyperlink ref="J52" r:id="rId216" display="B00IY8C8E6" tooltip="https://www.amazon.com/dp/B00IY8C8E6"/>
    <hyperlink ref="K52" r:id="rId7" display="Clothing, Shoes &amp; Jewelry:Men:Clothing:Shirts:T-Shirts" tooltip="https://www.amazon.com/b?node=1045624"/>
    <hyperlink ref="L52" r:id="rId8" display="Clothing, Shoes &amp; Jewelry"/>
    <hyperlink ref="AS52" r:id="rId219" display="https://www.amazon.com/gp/help/seller/at-a-glance.html/ref=dp_merchant_link?seller=A38UE6ZEMBIW10" tooltip="https://www.amazon.com/gp/help/seller/at-a-glance.html/ref=dp_merchant_link?seller=A38UE6ZEMBIW10"/>
    <hyperlink ref="B53" r:id="rId220" display="B0C5S4HR2P" tooltip="https://www.amazon.com/dp/B0C5S4HR2P"/>
    <hyperlink ref="F53" r:id="rId10" display="https://www.amazon.com/stores/Hanes/page/F83022EC-A709-4B2F-BCB7-7BBFA1896AB0?ref_=ast_bln&amp;store_ref=bl_ast_dp_brandLogo_sto" tooltip="https://www.amazon.com/stores/Hanes/page/F83022EC-A709-4B2F-BCB7-7BBFA1896AB0?ref_=ast_bln&amp;store_ref=bl_ast_dp_brandLogo_sto"/>
    <hyperlink ref="H53" r:id="rId221" display="https://www.amazon.com/dp/B0C5S4HR2P?psc=1" tooltip="https://www.amazon.com/dp/B0C5S4HR2P?psc=1"/>
    <hyperlink ref="I53" r:id="rId222" display="https://m.media-amazon.com/images/I/41IUQZ5QXpL._AC_SR600,600_.jpg" tooltip="https://m.media-amazon.com/images/I/41IUQZ5QXpL._AC_SR600,600_.jpg"/>
    <hyperlink ref="J53" r:id="rId220" display="B0C5S4HR2P" tooltip="https://www.amazon.com/dp/B0C5S4HR2P"/>
    <hyperlink ref="K53" r:id="rId223" display="Clothing, Shoes &amp; Jewelry:Men:Clothing:Active:Active Shirts &amp; Tees:T-Shirts" tooltip="https://www.amazon.com/b?node=23575646011"/>
    <hyperlink ref="L53" r:id="rId8" display="Clothing, Shoes &amp; Jewelry"/>
    <hyperlink ref="B54" r:id="rId224" display="B003YQQN80" tooltip="https://www.amazon.com/dp/B003YQQN80"/>
    <hyperlink ref="F54" r:id="rId225" display="https://www.amazon.com/Next-Level/b/ref=bl_sl_s_ap_web_18875796011?ie=UTF8&amp;node=18875796011&amp;field-lbr_brands_browse-bin=Next+Level" tooltip="https://www.amazon.com/Next-Level/b/ref=bl_sl_s_ap_web_18875796011?ie=UTF8&amp;node=18875796011&amp;field-lbr_brands_browse-bin=Next+Level"/>
    <hyperlink ref="H54" r:id="rId226" display="https://www.amazon.com/dp/B003YQQN80?psc=1" tooltip="https://www.amazon.com/dp/B003YQQN80?psc=1"/>
    <hyperlink ref="I54" r:id="rId227" display="https://m.media-amazon.com/images/I/41fF-sE4YHL._AC_SR600,600_.jpg" tooltip="https://m.media-amazon.com/images/I/41fF-sE4YHL._AC_SR600,600_.jpg"/>
    <hyperlink ref="J54" r:id="rId224" display="B003YQQN80" tooltip="https://www.amazon.com/dp/B003YQQN80"/>
    <hyperlink ref="K54" r:id="rId7" display="Clothing, Shoes &amp; Jewelry:Men:Clothing:Shirts:T-Shirts" tooltip="https://www.amazon.com/b?node=1045624"/>
    <hyperlink ref="L54" r:id="rId8" display="Clothing, Shoes &amp; Jewelry"/>
    <hyperlink ref="AS54" r:id="rId26" display="https://www.amazon.com/gp/help/seller/at-a-glance.html/ref=dp_merchant_link?seller=A38A8JJKH9Z44J" tooltip="https://www.amazon.com/gp/help/seller/at-a-glance.html/ref=dp_merchant_link?seller=A38A8JJKH9Z44J"/>
    <hyperlink ref="B55" r:id="rId228" display="B0797P3STJ" tooltip="https://www.amazon.com/dp/B0797P3STJ"/>
    <hyperlink ref="F55" r:id="rId71" display="https://www.amazon.com/stores/ProClub/page/F6C36BBF-8EE7-4E50-9795-BB3EC55139C3?ref_=ast_bln&amp;store_ref=bl_ast_dp_brandLogo_sto" tooltip="https://www.amazon.com/stores/ProClub/page/F6C36BBF-8EE7-4E50-9795-BB3EC55139C3?ref_=ast_bln&amp;store_ref=bl_ast_dp_brandLogo_sto"/>
    <hyperlink ref="H55" r:id="rId229" display="https://www.amazon.com/dp/B0797P3STJ?psc=1" tooltip="https://www.amazon.com/dp/B0797P3STJ?psc=1"/>
    <hyperlink ref="I55" r:id="rId230" display="https://images-na.ssl-images-amazon.com/images/I/31PX89luF1L._AC_US600_.jpg" tooltip="https://images-na.ssl-images-amazon.com/images/I/31PX89luF1L._AC_US600_.jpg"/>
    <hyperlink ref="J55" r:id="rId228" display="B0797P3STJ" tooltip="https://www.amazon.com/dp/B0797P3STJ"/>
    <hyperlink ref="K55" r:id="rId7" display="Clothing, Shoes &amp; Jewelry:Men:Clothing:Shirts:T-Shirts" tooltip="https://www.amazon.com/b?node=1045624"/>
    <hyperlink ref="L55" r:id="rId8" display="Clothing, Shoes &amp; Jewelry"/>
    <hyperlink ref="AS55" r:id="rId231" display="https://www.amazon.com/gp/help/seller/at-a-glance.html/ref=dp_merchant_link?seller=A2PQBA7L2BFM79" tooltip="https://www.amazon.com/gp/help/seller/at-a-glance.html/ref=dp_merchant_link?seller=A2PQBA7L2BFM79"/>
    <hyperlink ref="B56" r:id="rId232" display="B018F0XYOU" tooltip="https://www.amazon.com/dp/B018F0XYOU"/>
    <hyperlink ref="F56" r:id="rId155" display="https://www.amazon.comnull" tooltip="https://www.amazon.comnull"/>
    <hyperlink ref="H56" r:id="rId233" display="https://www.amazon.com/dp/B018F0XYOU?psc=1" tooltip="https://www.amazon.com/dp/B018F0XYOU?psc=1"/>
    <hyperlink ref="I56" r:id="rId234" display="https://m.media-amazon.com/images/I/31g5Daab8PL._AC_SR600,600_.jpg" tooltip="https://m.media-amazon.com/images/I/31g5Daab8PL._AC_SR600,600_.jpg"/>
    <hyperlink ref="J56" r:id="rId232" display="B018F0XYOU" tooltip="https://www.amazon.com/dp/B018F0XYOU"/>
    <hyperlink ref="K56" r:id="rId7" display="Clothing, Shoes &amp; Jewelry:Men:Clothing:Shirts:T-Shirts" tooltip="https://www.amazon.com/b?node=1045624"/>
    <hyperlink ref="L56" r:id="rId8" display="Clothing, Shoes &amp; Jewelry"/>
    <hyperlink ref="B57" r:id="rId235" display="B09STFFN8D" tooltip="https://www.amazon.com/dp/B09STFFN8D"/>
    <hyperlink ref="F57" r:id="rId236" display="https://www.amazon.com/DZMDIP/b/ref=bl_sl_s_ap_web_69440576011?ie=UTF8&amp;node=69440576011&amp;field-lbr_brands_browse-bin=DZMDIP" tooltip="https://www.amazon.com/DZMDIP/b/ref=bl_sl_s_ap_web_69440576011?ie=UTF8&amp;node=69440576011&amp;field-lbr_brands_browse-bin=DZMDIP"/>
    <hyperlink ref="H57" r:id="rId237" display="https://www.amazon.com/dp/B09STFFN8D?psc=1" tooltip="https://www.amazon.com/dp/B09STFFN8D?psc=1"/>
    <hyperlink ref="I57" r:id="rId238" display="https://m.media-amazon.com/images/I/51V48RdQoPL._AC_SR600,600_.jpg" tooltip="https://m.media-amazon.com/images/I/51V48RdQoPL._AC_SR600,600_.jpg"/>
    <hyperlink ref="J57" r:id="rId235" display="B09STFFN8D" tooltip="https://www.amazon.com/dp/B09STFFN8D"/>
    <hyperlink ref="K57" r:id="rId7" display="Clothing, Shoes &amp; Jewelry:Men:Clothing:Shirts:T-Shirts" tooltip="https://www.amazon.com/b?node=1045624"/>
    <hyperlink ref="L57" r:id="rId8" display="Clothing, Shoes &amp; Jewelry"/>
    <hyperlink ref="AS57" r:id="rId239" display="https://www.amazon.com/gp/help/seller/at-a-glance.html/ref=dp_merchant_link?seller=A3NIS0N2WHPEEA" tooltip="https://www.amazon.com/gp/help/seller/at-a-glance.html/ref=dp_merchant_link?seller=A3NIS0N2WHPEEA"/>
    <hyperlink ref="B58" r:id="rId240" display="B082MBM4T5" tooltip="https://www.amazon.com/dp/B082MBM4T5"/>
    <hyperlink ref="F58" r:id="rId182" display="https://www.amazon.com/stores/LuckyBrand/page/2C35F610-19EF-47A1-8A38-B3186DDB0DF6?ref_=ast_bln" tooltip="https://www.amazon.com/stores/LuckyBrand/page/2C35F610-19EF-47A1-8A38-B3186DDB0DF6?ref_=ast_bln"/>
    <hyperlink ref="H58" r:id="rId241" display="https://www.amazon.com/dp/B082MBM4T5?psc=1" tooltip="https://www.amazon.com/dp/B082MBM4T5?psc=1"/>
    <hyperlink ref="I58" r:id="rId242" display="https://images-na.ssl-images-amazon.com/images/I/81JQn+bjwHL._AC_US600_.jpg" tooltip="https://images-na.ssl-images-amazon.com/images/I/81JQn+bjwHL._AC_US600_.jpg"/>
    <hyperlink ref="J58" r:id="rId240" display="B082MBM4T5" tooltip="https://www.amazon.com/dp/B082MBM4T5"/>
    <hyperlink ref="K58" r:id="rId7" display="Clothing, Shoes &amp; Jewelry:Men:Clothing:Shirts:T-Shirts" tooltip="https://www.amazon.com/b?node=1045624"/>
    <hyperlink ref="L58" r:id="rId8" display="Clothing, Shoes &amp; Jewelry"/>
    <hyperlink ref="B59" r:id="rId243" display="B09B5CP1SQ" tooltip="https://www.amazon.com/dp/B09B5CP1SQ"/>
    <hyperlink ref="F59" r:id="rId244" display="https://www.amazon.com/AKAWOOKO/b/ref=bl_sl_s_ap_web_23625531011?ie=UTF8&amp;node=23625531011&amp;field-lbr_brands_browse-bin=AKAWOOKO" tooltip="https://www.amazon.com/AKAWOOKO/b/ref=bl_sl_s_ap_web_23625531011?ie=UTF8&amp;node=23625531011&amp;field-lbr_brands_browse-bin=AKAWOOKO"/>
    <hyperlink ref="H59" r:id="rId245" display="https://www.amazon.com/dp/B09B5CP1SQ?psc=1" tooltip="https://www.amazon.com/dp/B09B5CP1SQ?psc=1"/>
    <hyperlink ref="I59" r:id="rId246" display="https://m.media-amazon.com/images/I/41JQHbd9+rL._AC_SR600,600_.jpg" tooltip="https://m.media-amazon.com/images/I/41JQHbd9+rL._AC_SR600,600_.jpg"/>
    <hyperlink ref="J59" r:id="rId243" display="B09B5CP1SQ" tooltip="https://www.amazon.com/dp/B09B5CP1SQ"/>
    <hyperlink ref="K59" r:id="rId223" display="Clothing, Shoes &amp; Jewelry:Men:Clothing:Active:Active Shirts &amp; Tees:T-Shirts" tooltip="https://www.amazon.com/b?node=23575646011"/>
    <hyperlink ref="L59" r:id="rId8" display="Clothing, Shoes &amp; Jewelry"/>
    <hyperlink ref="AS59" r:id="rId247" display="https://www.amazon.com/gp/help/seller/at-a-glance.html/ref=dp_merchant_link?seller=A1V75W9XAIWIKX" tooltip="https://www.amazon.com/gp/help/seller/at-a-glance.html/ref=dp_merchant_link?seller=A1V75W9XAIWIKX"/>
    <hyperlink ref="B60" r:id="rId248" display="B0CRYM5DFS" tooltip="https://www.amazon.com/dp/B0CRYM5DFS"/>
    <hyperlink ref="F60" r:id="rId249" display="https://www.amazon.com/SKTTOUTROY/b/ref=bl_sl_s_ap_web_118518982011?ie=UTF8&amp;node=118518982011&amp;field-lbr_brands_browse-bin=SKTTOUTROY" tooltip="https://www.amazon.com/SKTTOUTROY/b/ref=bl_sl_s_ap_web_118518982011?ie=UTF8&amp;node=118518982011&amp;field-lbr_brands_browse-bin=SKTTOUTROY"/>
    <hyperlink ref="H60" r:id="rId250" display="https://www.amazon.com/dp/B0CRYM5DFS?psc=1" tooltip="https://www.amazon.com/dp/B0CRYM5DFS?psc=1"/>
    <hyperlink ref="I60" r:id="rId251" display="https://m.media-amazon.com/images/I/31YEKvhNWYL._AC_SR600,600_.jpg" tooltip="https://m.media-amazon.com/images/I/31YEKvhNWYL._AC_SR600,600_.jpg"/>
    <hyperlink ref="J60" r:id="rId248" display="B0CRYM5DFS" tooltip="https://www.amazon.com/dp/B0CRYM5DFS"/>
    <hyperlink ref="K60" r:id="rId7" display="Clothing, Shoes &amp; Jewelry:Men:Clothing:Shirts:T-Shirts" tooltip="https://www.amazon.com/b?node=1045624"/>
    <hyperlink ref="L60" r:id="rId8" display="Clothing, Shoes &amp; Jewelry"/>
    <hyperlink ref="AS60" r:id="rId252" display="https://www.amazon.com/gp/help/seller/at-a-glance.html/ref=dp_merchant_link?seller=A3JLNQE5ONBLK8" tooltip="https://www.amazon.com/gp/help/seller/at-a-glance.html/ref=dp_merchant_link?seller=A3JLNQE5ONBLK8"/>
    <hyperlink ref="B61" r:id="rId253" display="B091XWFH3F" tooltip="https://www.amazon.com/dp/B091XWFH3F"/>
    <hyperlink ref="F61" r:id="rId254" display="https://www.amazon.com/stores/Sailwind/page/3F10834A-BEE0-42A5-A7D9-B5E0C83461ED?ref_=ast_bln&amp;store_ref=bl_ast_dp_brandLogo_sto" tooltip="https://www.amazon.com/stores/Sailwind/page/3F10834A-BEE0-42A5-A7D9-B5E0C83461ED?ref_=ast_bln&amp;store_ref=bl_ast_dp_brandLogo_sto"/>
    <hyperlink ref="H61" r:id="rId255" display="https://www.amazon.com/dp/B091XWFH3F?psc=1" tooltip="https://www.amazon.com/dp/B091XWFH3F?psc=1"/>
    <hyperlink ref="I61" r:id="rId256" display="https://m.media-amazon.com/images/I/41OiSDJAqMS._AC_SR600,600_.jpg" tooltip="https://m.media-amazon.com/images/I/41OiSDJAqMS._AC_SR600,600_.jpg"/>
    <hyperlink ref="J61" r:id="rId253" display="B091XWFH3F" tooltip="https://www.amazon.com/dp/B091XWFH3F"/>
    <hyperlink ref="K61" r:id="rId7" display="Clothing, Shoes &amp; Jewelry:Men:Clothing:Shirts:T-Shirts" tooltip="https://www.amazon.com/b?node=1045624"/>
    <hyperlink ref="L61" r:id="rId8" display="Clothing, Shoes &amp; Jewelry"/>
    <hyperlink ref="AS61" r:id="rId257" display="https://www.amazon.com/gp/help/seller/at-a-glance.html/ref=dp_merchant_link?seller=A36JEG5KVDHL1F" tooltip="https://www.amazon.com/gp/help/seller/at-a-glance.html/ref=dp_merchant_link?seller=A36JEG5KVDHL1F"/>
    <hyperlink ref="B62" r:id="rId258" display="B017MTII7I" tooltip="https://www.amazon.com/dp/B017MTII7I"/>
    <hyperlink ref="F62" r:id="rId259" display="https://www.amazon.com/stores/Colortone/page/6FB898B2-A89B-47AA-A8B9-F60E25A18FEF?ref_=ast_bln&amp;store_ref=bl_ast_dp_brandLogo_sto" tooltip="https://www.amazon.com/stores/Colortone/page/6FB898B2-A89B-47AA-A8B9-F60E25A18FEF?ref_=ast_bln&amp;store_ref=bl_ast_dp_brandLogo_sto"/>
    <hyperlink ref="H62" r:id="rId260" display="https://www.amazon.com/dp/B017MTII7I?psc=1" tooltip="https://www.amazon.com/dp/B017MTII7I?psc=1"/>
    <hyperlink ref="I62" r:id="rId261" display="https://m.media-amazon.com/images/I/51rkssFND7L._AC_SR600,600_.jpg" tooltip="https://m.media-amazon.com/images/I/51rkssFND7L._AC_SR600,600_.jpg"/>
    <hyperlink ref="J62" r:id="rId258" display="B017MTII7I" tooltip="https://www.amazon.com/dp/B017MTII7I"/>
    <hyperlink ref="K62" r:id="rId7" display="Clothing, Shoes &amp; Jewelry:Men:Clothing:Shirts:T-Shirts" tooltip="https://www.amazon.com/b?node=1045624"/>
    <hyperlink ref="L62" r:id="rId8" display="Clothing, Shoes &amp; Jewelry"/>
    <hyperlink ref="AS62" r:id="rId262" display="https://www.amazon.com/gp/help/seller/at-a-glance.html/ref=dp_merchant_link?seller=A36N7FMFHPOZVX" tooltip="https://www.amazon.com/gp/help/seller/at-a-glance.html/ref=dp_merchant_link?seller=A36N7FMFHPOZVX"/>
    <hyperlink ref="B63" r:id="rId263" display="B09TPKRC21" tooltip="https://www.amazon.com/dp/B09TPKRC21"/>
    <hyperlink ref="F63" r:id="rId264" display="https://www.amazon.com/stores/AmazonEssentials/page/F8FB6F3C-F896-455C-BC52-7879F4CEF0CF?ref_=ast_bln" tooltip="https://www.amazon.com/stores/AmazonEssentials/page/F8FB6F3C-F896-455C-BC52-7879F4CEF0CF?ref_=ast_bln"/>
    <hyperlink ref="H63" r:id="rId265" display="https://www.amazon.com/dp/B09TPKRC21?psc=1" tooltip="https://www.amazon.com/dp/B09TPKRC21?psc=1"/>
    <hyperlink ref="I63" r:id="rId266" display="https://m.media-amazon.com/images/I/418UZYT5mtL._AC_SR600,600_.jpg" tooltip="https://m.media-amazon.com/images/I/418UZYT5mtL._AC_SR600,600_.jpg"/>
    <hyperlink ref="J63" r:id="rId263" display="B09TPKRC21" tooltip="https://www.amazon.com/dp/B09TPKRC21"/>
    <hyperlink ref="K63" r:id="rId7" display="Clothing, Shoes &amp; Jewelry:Men:Clothing:Shirts:T-Shirts" tooltip="https://www.amazon.com/b?node=1045624"/>
    <hyperlink ref="L63" r:id="rId267" display="Our Brands"/>
    <hyperlink ref="B64" r:id="rId268" display="B0BNK28KTC" tooltip="https://www.amazon.com/dp/B0BNK28KTC"/>
    <hyperlink ref="F64" r:id="rId10" display="https://www.amazon.com/stores/Hanes/page/F83022EC-A709-4B2F-BCB7-7BBFA1896AB0?ref_=ast_bln&amp;store_ref=bl_ast_dp_brandLogo_sto" tooltip="https://www.amazon.com/stores/Hanes/page/F83022EC-A709-4B2F-BCB7-7BBFA1896AB0?ref_=ast_bln&amp;store_ref=bl_ast_dp_brandLogo_sto"/>
    <hyperlink ref="H64" r:id="rId269" display="https://www.amazon.com/dp/B0BNK28KTC?psc=1" tooltip="https://www.amazon.com/dp/B0BNK28KTC?psc=1"/>
    <hyperlink ref="I64" r:id="rId270" display="https://images-na.ssl-images-amazon.com/images/I/418lGdg2tBL._AC_US600_.jpg" tooltip="https://images-na.ssl-images-amazon.com/images/I/418lGdg2tBL._AC_US600_.jpg"/>
    <hyperlink ref="J64" r:id="rId268" display="B0BNK28KTC" tooltip="https://www.amazon.com/dp/B0BNK28KTC"/>
    <hyperlink ref="K64" r:id="rId7" display="Clothing, Shoes &amp; Jewelry:Men:Clothing:Shirts:T-Shirts" tooltip="https://www.amazon.com/b?node=1045624"/>
    <hyperlink ref="L64" r:id="rId8" display="Clothing, Shoes &amp; Jewelry"/>
    <hyperlink ref="AS64" r:id="rId271" display="https://www.amazon.com/gp/help/seller/at-a-glance.html/ref=dp_merchant_link?seller=A3PEUHHEN7V8XI" tooltip="https://www.amazon.com/gp/help/seller/at-a-glance.html/ref=dp_merchant_link?seller=A3PEUHHEN7V8XI"/>
    <hyperlink ref="B65" r:id="rId272" display="B01JLR23S4" tooltip="https://www.amazon.com/dp/B01JLR23S4"/>
    <hyperlink ref="F65" r:id="rId3" display="https://www.amazon.com/stores/Gildan/page/D5CBBFE7-8298-44BE-A526-1B584C2B5DE3?ref_=ast_bln" tooltip="https://www.amazon.com/stores/Gildan/page/D5CBBFE7-8298-44BE-A526-1B584C2B5DE3?ref_=ast_bln"/>
    <hyperlink ref="H65" r:id="rId273" display="https://www.amazon.com/dp/B01JLR23S4?psc=1" tooltip="https://www.amazon.com/dp/B01JLR23S4?psc=1"/>
    <hyperlink ref="I65" r:id="rId274" display="https://m.media-amazon.com/images/I/41uGD7XVmTL._AC_SR600,600_.jpg" tooltip="https://m.media-amazon.com/images/I/41uGD7XVmTL._AC_SR600,600_.jpg"/>
    <hyperlink ref="J65" r:id="rId272" display="B01JLR23S4" tooltip="https://www.amazon.com/dp/B01JLR23S4"/>
    <hyperlink ref="K65" r:id="rId275" display="Clothing, Shoes &amp; Jewelry:Men:Clothing:Underwear:Undershirts:Tank Tops" tooltip="https://www.amazon.com/b?node=121177987011"/>
    <hyperlink ref="L65" r:id="rId8" display="Clothing, Shoes &amp; Jewelry"/>
    <hyperlink ref="B66" r:id="rId276" display="B0CPWR2RK7" tooltip="https://www.amazon.com/dp/B0CPWR2RK7"/>
    <hyperlink ref="F66" r:id="rId277" display="https://www.amazon.com/stores/PJPAULJONES/page/900C5CBD-4371-40E3-9FF7-1AF3D2180072?ref_=ast_bln&amp;store_ref=bl_ast_dp_brandLogo_sto" tooltip="https://www.amazon.com/stores/PJPAULJONES/page/900C5CBD-4371-40E3-9FF7-1AF3D2180072?ref_=ast_bln&amp;store_ref=bl_ast_dp_brandLogo_sto"/>
    <hyperlink ref="H66" r:id="rId278" display="https://www.amazon.com/dp/B0CPWR2RK7?psc=1" tooltip="https://www.amazon.com/dp/B0CPWR2RK7?psc=1"/>
    <hyperlink ref="I66" r:id="rId279" display="https://images-na.ssl-images-amazon.com/images/I/91T-t4uFpKL._AC_US600_.jpg" tooltip="https://images-na.ssl-images-amazon.com/images/I/91T-t4uFpKL._AC_US600_.jpg"/>
    <hyperlink ref="J66" r:id="rId276" display="B0CPWR2RK7" tooltip="https://www.amazon.com/dp/B0CPWR2RK7"/>
    <hyperlink ref="K66" r:id="rId7" display="Clothing, Shoes &amp; Jewelry:Men:Clothing:Shirts:T-Shirts" tooltip="https://www.amazon.com/b?node=1045624"/>
    <hyperlink ref="L66" r:id="rId8" display="Clothing, Shoes &amp; Jewelry"/>
    <hyperlink ref="AS66" r:id="rId280" display="https://www.amazon.com/gp/help/seller/at-a-glance.html/ref=dp_merchant_link?seller=A2FOAMAM1NPBGV" tooltip="https://www.amazon.com/gp/help/seller/at-a-glance.html/ref=dp_merchant_link?seller=A2FOAMAM1NPBGV"/>
    <hyperlink ref="B67" r:id="rId281" display="B0916C5BKC" tooltip="https://www.amazon.com/dp/B0916C5BKC"/>
    <hyperlink ref="F67" r:id="rId122" display="https://www.amazon.com/stores/32DEGREESAllDayComfort/page/C97B995E-A27E-4CA8-90DD-76006DAADADE?ref_=ast_bln&amp;store_ref=bl_ast_dp_brandLogo_sto" tooltip="https://www.amazon.com/stores/32DEGREESAllDayComfort/page/C97B995E-A27E-4CA8-90DD-76006DAADADE?ref_=ast_bln&amp;store_ref=bl_ast_dp_brandLogo_sto"/>
    <hyperlink ref="H67" r:id="rId282" display="https://www.amazon.com/dp/B0916C5BKC?psc=1" tooltip="https://www.amazon.com/dp/B0916C5BKC?psc=1"/>
    <hyperlink ref="I67" r:id="rId283" display="https://images-na.ssl-images-amazon.com/images/I/41ZgadCK80L._AC_US600_.jpg" tooltip="https://images-na.ssl-images-amazon.com/images/I/41ZgadCK80L._AC_US600_.jpg"/>
    <hyperlink ref="J67" r:id="rId281" display="B0916C5BKC" tooltip="https://www.amazon.com/dp/B0916C5BKC"/>
    <hyperlink ref="K67" r:id="rId7" display="Clothing, Shoes &amp; Jewelry:Men:Clothing:Shirts:T-Shirts" tooltip="https://www.amazon.com/b?node=1045624"/>
    <hyperlink ref="L67" r:id="rId8" display="Clothing, Shoes &amp; Jewelry"/>
    <hyperlink ref="AS67" r:id="rId125" display="https://www.amazon.com/gp/help/seller/at-a-glance.html/ref=dp_merchant_link?seller=A2RO47DNT0566U" tooltip="https://www.amazon.com/gp/help/seller/at-a-glance.html/ref=dp_merchant_link?seller=A2RO47DNT0566U"/>
    <hyperlink ref="B68" r:id="rId284" display="B0C94TLQLP" tooltip="https://www.amazon.com/dp/B0C94TLQLP"/>
    <hyperlink ref="F68" r:id="rId50" display="https://www.amazon.com/stores/FruitoftheLoom/page/49CA8368-8015-4877-8B4C-BC147469F952?ref_=ast_bln&amp;store_ref=bl_ast_dp_brandLogo_sto" tooltip="https://www.amazon.com/stores/FruitoftheLoom/page/49CA8368-8015-4877-8B4C-BC147469F952?ref_=ast_bln&amp;store_ref=bl_ast_dp_brandLogo_sto"/>
    <hyperlink ref="H68" r:id="rId285" display="https://www.amazon.com/dp/B0C94TLQLP?psc=1" tooltip="https://www.amazon.com/dp/B0C94TLQLP?psc=1"/>
    <hyperlink ref="I68" r:id="rId286" display="https://images-na.ssl-images-amazon.com/images/I/21QwqxH8wvL._AC_US600_.jpg" tooltip="https://images-na.ssl-images-amazon.com/images/I/21QwqxH8wvL._AC_US600_.jpg"/>
    <hyperlink ref="J68" r:id="rId284" display="B0C94TLQLP" tooltip="https://www.amazon.com/dp/B0C94TLQLP"/>
    <hyperlink ref="K68" r:id="rId7" display="Clothing, Shoes &amp; Jewelry:Men:Clothing:Shirts:T-Shirts" tooltip="https://www.amazon.com/b?node=1045624"/>
    <hyperlink ref="L68" r:id="rId8" display="Clothing, Shoes &amp; Jewelry"/>
    <hyperlink ref="AS68" r:id="rId287" display="https://www.amazon.com/gp/help/seller/at-a-glance.html/ref=dp_merchant_link?seller=A2MVH3YSS69WMD" tooltip="https://www.amazon.com/gp/help/seller/at-a-glance.html/ref=dp_merchant_link?seller=A2MVH3YSS69WMD"/>
    <hyperlink ref="B69" r:id="rId288" display="B084HFQXHJ" tooltip="https://www.amazon.com/dp/B084HFQXHJ"/>
    <hyperlink ref="F69" r:id="rId3" display="https://www.amazon.com/stores/Gildan/page/D5CBBFE7-8298-44BE-A526-1B584C2B5DE3?ref_=ast_bln" tooltip="https://www.amazon.com/stores/Gildan/page/D5CBBFE7-8298-44BE-A526-1B584C2B5DE3?ref_=ast_bln"/>
    <hyperlink ref="H69" r:id="rId289" display="https://www.amazon.com/dp/B084HFQXHJ?psc=1" tooltip="https://www.amazon.com/dp/B084HFQXHJ?psc=1"/>
    <hyperlink ref="I69" r:id="rId290" display="https://images-na.ssl-images-amazon.com/images/I/61Bzrprgx7L._AC_US600_.jpg" tooltip="https://images-na.ssl-images-amazon.com/images/I/61Bzrprgx7L._AC_US600_.jpg"/>
    <hyperlink ref="J69" r:id="rId288" display="B084HFQXHJ" tooltip="https://www.amazon.com/dp/B084HFQXHJ"/>
    <hyperlink ref="K69" r:id="rId7" display="Clothing, Shoes &amp; Jewelry:Men:Clothing:Shirts:T-Shirts" tooltip="https://www.amazon.com/b?node=1045624"/>
    <hyperlink ref="L69" r:id="rId8" display="Clothing, Shoes &amp; Jewelry"/>
    <hyperlink ref="B70" r:id="rId291" display="B0893L768P" tooltip="https://www.amazon.com/dp/B0893L768P"/>
    <hyperlink ref="F70" r:id="rId28" display="https://www.amazon.com/stores/ComfortColors/page/341EF114-D7CC-4211-93BA-0F573C7F9F3C?ref_=ast_bln&amp;store_ref=bl_ast_dp_brandLogo_sto" tooltip="https://www.amazon.com/stores/ComfortColors/page/341EF114-D7CC-4211-93BA-0F573C7F9F3C?ref_=ast_bln&amp;store_ref=bl_ast_dp_brandLogo_sto"/>
    <hyperlink ref="H70" r:id="rId292" display="https://www.amazon.com/dp/B0893L768P?psc=1" tooltip="https://www.amazon.com/dp/B0893L768P?psc=1"/>
    <hyperlink ref="I70" r:id="rId293" display="https://m.media-amazon.com/images/I/41MwjE+E-aL._AC_SR600,600_.jpg" tooltip="https://m.media-amazon.com/images/I/41MwjE+E-aL._AC_SR600,600_.jpg"/>
    <hyperlink ref="J70" r:id="rId291" display="B0893L768P" tooltip="https://www.amazon.com/dp/B0893L768P"/>
    <hyperlink ref="K70" r:id="rId7" display="Clothing, Shoes &amp; Jewelry:Men:Clothing:Shirts:T-Shirts" tooltip="https://www.amazon.com/b?node=1045624"/>
    <hyperlink ref="L70" r:id="rId8" display="Clothing, Shoes &amp; Jewelry"/>
    <hyperlink ref="AS70" r:id="rId210" display="https://www.amazon.com/gp/help/seller/at-a-glance.html/ref=dp_merchant_link?seller=AJTM3TSXFPSBN" tooltip="https://www.amazon.com/gp/help/seller/at-a-glance.html/ref=dp_merchant_link?seller=AJTM3TSXFPSBN"/>
    <hyperlink ref="B71" r:id="rId294" display="B07GQ9QCGN" tooltip="https://www.amazon.com/dp/B07GQ9QCGN"/>
    <hyperlink ref="F71" r:id="rId295" display="https://www.amazon.com/stores/Shaka+Wear/page/2F0FC32C-7B50-4F0F-BAEE-7D6A278782E5?ref_=ast_bln&amp;store_ref=bl_ast_dp_brandLogo_sto" tooltip="https://www.amazon.com/stores/Shaka+Wear/page/2F0FC32C-7B50-4F0F-BAEE-7D6A278782E5?ref_=ast_bln&amp;store_ref=bl_ast_dp_brandLogo_sto"/>
    <hyperlink ref="H71" r:id="rId296" display="https://www.amazon.com/dp/B07GQ9QCGN?psc=1" tooltip="https://www.amazon.com/dp/B07GQ9QCGN?psc=1"/>
    <hyperlink ref="I71" r:id="rId297" display="https://m.media-amazon.com/images/I/31VdNLKATEL._AC_SR600,600_.jpg" tooltip="https://m.media-amazon.com/images/I/31VdNLKATEL._AC_SR600,600_.jpg"/>
    <hyperlink ref="J71" r:id="rId294" display="B07GQ9QCGN" tooltip="https://www.amazon.com/dp/B07GQ9QCGN"/>
    <hyperlink ref="K71" r:id="rId7" display="Clothing, Shoes &amp; Jewelry:Men:Clothing:Shirts:T-Shirts" tooltip="https://www.amazon.com/b?node=1045624"/>
    <hyperlink ref="L71" r:id="rId8" display="Clothing, Shoes &amp; Jewelry"/>
    <hyperlink ref="AS71" r:id="rId298" display="https://www.amazon.com/gp/help/seller/at-a-glance.html/ref=dp_merchant_link?seller=A38SMZT6VW0GXH" tooltip="https://www.amazon.com/gp/help/seller/at-a-glance.html/ref=dp_merchant_link?seller=A38SMZT6VW0GXH"/>
    <hyperlink ref="B72" r:id="rId299" display="B08DR85BV8" tooltip="https://www.amazon.com/dp/B08DR85BV8"/>
    <hyperlink ref="F72" r:id="rId300" display="https://www.amazon.com/stores/Ryannology/page/8CC69922-1DCB-4EF0-B846-4421B02AA86F?ref_=ast_bln&amp;store_ref=bl_ast_dp_brandLogo_sto" tooltip="https://www.amazon.com/stores/Ryannology/page/8CC69922-1DCB-4EF0-B846-4421B02AA86F?ref_=ast_bln&amp;store_ref=bl_ast_dp_brandLogo_sto"/>
    <hyperlink ref="H72" r:id="rId301" display="https://www.amazon.com/dp/B08DR85BV8?psc=1" tooltip="https://www.amazon.com/dp/B08DR85BV8?psc=1"/>
    <hyperlink ref="I72" r:id="rId302" display="https://m.media-amazon.com/images/I/41AbKkZsehL._AC_SR600,600_.jpg" tooltip="https://m.media-amazon.com/images/I/41AbKkZsehL._AC_SR600,600_.jpg"/>
    <hyperlink ref="J72" r:id="rId299" display="B08DR85BV8" tooltip="https://www.amazon.com/dp/B08DR85BV8"/>
    <hyperlink ref="K72" r:id="rId7" display="Clothing, Shoes &amp; Jewelry:Men:Clothing:Shirts:T-Shirts" tooltip="https://www.amazon.com/b?node=1045624"/>
    <hyperlink ref="L72" r:id="rId8" display="Clothing, Shoes &amp; Jewelry"/>
    <hyperlink ref="AS72" r:id="rId303" display="https://www.amazon.com/gp/help/seller/at-a-glance.html/ref=dp_merchant_link?seller=A3EYPCAO38F4RQ" tooltip="https://www.amazon.com/gp/help/seller/at-a-glance.html/ref=dp_merchant_link?seller=A3EYPCAO38F4RQ"/>
    <hyperlink ref="B73" r:id="rId304" display="B07RR3F5SM" tooltip="https://www.amazon.com/dp/B07RR3F5SM"/>
    <hyperlink ref="F73" r:id="rId305" display="https://www.amazon.com/stores/PEGENO/page/87CDE416-6C36-4347-B6DF-EB318715BE7A?ref_=ast_bln&amp;store_ref=bl_ast_dp_brandLogo_sto" tooltip="https://www.amazon.com/stores/PEGENO/page/87CDE416-6C36-4347-B6DF-EB318715BE7A?ref_=ast_bln&amp;store_ref=bl_ast_dp_brandLogo_sto"/>
    <hyperlink ref="H73" r:id="rId306" display="https://www.amazon.com/dp/B07RR3F5SM?psc=1" tooltip="https://www.amazon.com/dp/B07RR3F5SM?psc=1"/>
    <hyperlink ref="I73" r:id="rId307" display="https://m.media-amazon.com/images/I/41N6uYcalEL._AC_SR600,600_.jpg" tooltip="https://m.media-amazon.com/images/I/41N6uYcalEL._AC_SR600,600_.jpg"/>
    <hyperlink ref="J73" r:id="rId304" display="B07RR3F5SM" tooltip="https://www.amazon.com/dp/B07RR3F5SM"/>
    <hyperlink ref="K73" r:id="rId7" display="Clothing, Shoes &amp; Jewelry:Men:Clothing:Shirts:T-Shirts" tooltip="https://www.amazon.com/b?node=1045624"/>
    <hyperlink ref="L73" r:id="rId8" display="Clothing, Shoes &amp; Jewelry"/>
    <hyperlink ref="AS73" r:id="rId308" display="https://www.amazon.com/gp/help/seller/at-a-glance.html/ref=dp_merchant_link?seller=A2UTDQ8G0PHT47" tooltip="https://www.amazon.com/gp/help/seller/at-a-glance.html/ref=dp_merchant_link?seller=A2UTDQ8G0PHT47"/>
    <hyperlink ref="B74" r:id="rId309" display="B071K7499R" tooltip="https://www.amazon.com/dp/B071K7499R"/>
    <hyperlink ref="F74" r:id="rId310" display="https://www.amazon.com/stores/Disney/page/EF081BE7-FC57-4715-9A43-440C8BAF0514?ref_=ast_bln&amp;store_ref=bl_ast_dp_brandLogo_sto" tooltip="https://www.amazon.com/stores/Disney/page/EF081BE7-FC57-4715-9A43-440C8BAF0514?ref_=ast_bln&amp;store_ref=bl_ast_dp_brandLogo_sto"/>
    <hyperlink ref="H74" r:id="rId311" display="https://www.amazon.com/dp/B071K7499R?psc=1" tooltip="https://www.amazon.com/dp/B071K7499R?psc=1"/>
    <hyperlink ref="I74" r:id="rId312" display="https://images-na.ssl-images-amazon.com/images/I/51g7ox6kwmL._AC_US600_.jpg" tooltip="https://images-na.ssl-images-amazon.com/images/I/51g7ox6kwmL._AC_US600_.jpg"/>
    <hyperlink ref="J74" r:id="rId309" display="B071K7499R" tooltip="https://www.amazon.com/dp/B071K7499R"/>
    <hyperlink ref="K74" r:id="rId7" display="Clothing, Shoes &amp; Jewelry:Men:Clothing:Shirts:T-Shirts" tooltip="https://www.amazon.com/b?node=1045624"/>
    <hyperlink ref="L74" r:id="rId8" display="Clothing, Shoes &amp; Jewelry"/>
    <hyperlink ref="B75" r:id="rId313" display="B08JRR8C72" tooltip="https://www.amazon.com/dp/B08JRR8C72"/>
    <hyperlink ref="F75" r:id="rId122" display="https://www.amazon.com/stores/32DEGREESAllDayComfort/page/C97B995E-A27E-4CA8-90DD-76006DAADADE?ref_=ast_bln&amp;store_ref=bl_ast_dp_brandLogo_sto" tooltip="https://www.amazon.com/stores/32DEGREESAllDayComfort/page/C97B995E-A27E-4CA8-90DD-76006DAADADE?ref_=ast_bln&amp;store_ref=bl_ast_dp_brandLogo_sto"/>
    <hyperlink ref="H75" r:id="rId314" display="https://www.amazon.com/dp/B08JRR8C72?psc=1" tooltip="https://www.amazon.com/dp/B08JRR8C72?psc=1"/>
    <hyperlink ref="I75" r:id="rId315" display="https://images-na.ssl-images-amazon.com/images/I/51d4YTC-CdL._AC_US600_.jpg" tooltip="https://images-na.ssl-images-amazon.com/images/I/51d4YTC-CdL._AC_US600_.jpg"/>
    <hyperlink ref="J75" r:id="rId313" display="B08JRR8C72" tooltip="https://www.amazon.com/dp/B08JRR8C72"/>
    <hyperlink ref="K75" r:id="rId7" display="Clothing, Shoes &amp; Jewelry:Men:Clothing:Shirts:T-Shirts" tooltip="https://www.amazon.com/b?node=1045624"/>
    <hyperlink ref="L75" r:id="rId8" display="Clothing, Shoes &amp; Jewelry"/>
    <hyperlink ref="AS75" r:id="rId125" display="https://www.amazon.com/gp/help/seller/at-a-glance.html/ref=dp_merchant_link?seller=A2RO47DNT0566U" tooltip="https://www.amazon.com/gp/help/seller/at-a-glance.html/ref=dp_merchant_link?seller=A2RO47DNT0566U"/>
    <hyperlink ref="B76" r:id="rId316" display="B099TZWFV6" tooltip="https://www.amazon.com/dp/B099TZWFV6"/>
    <hyperlink ref="F76" r:id="rId317" display="https://www.amazon.com/stores/Strongsize/page/0DBA445C-938C-41D8-B6F0-58A13A0EDBD4?ref_=ast_bln&amp;store_ref=bl_ast_dp_brandLogo_sto" tooltip="https://www.amazon.com/stores/Strongsize/page/0DBA445C-938C-41D8-B6F0-58A13A0EDBD4?ref_=ast_bln&amp;store_ref=bl_ast_dp_brandLogo_sto"/>
    <hyperlink ref="H76" r:id="rId318" display="https://www.amazon.com/dp/B099TZWFV6?psc=1" tooltip="https://www.amazon.com/dp/B099TZWFV6?psc=1"/>
    <hyperlink ref="I76" r:id="rId319" display="https://m.media-amazon.com/images/I/312-OcL4bbL._AC_SR600,600_.jpg" tooltip="https://m.media-amazon.com/images/I/312-OcL4bbL._AC_SR600,600_.jpg"/>
    <hyperlink ref="J76" r:id="rId316" display="B099TZWFV6" tooltip="https://www.amazon.com/dp/B099TZWFV6"/>
    <hyperlink ref="K76" r:id="rId7" display="Clothing, Shoes &amp; Jewelry:Men:Clothing:Shirts:T-Shirts" tooltip="https://www.amazon.com/b?node=1045624"/>
    <hyperlink ref="L76" r:id="rId8" display="Clothing, Shoes &amp; Jewelry"/>
    <hyperlink ref="AS76" r:id="rId320" display="https://www.amazon.com/gp/help/seller/at-a-glance.html/ref=dp_merchant_link?seller=AEBSV8PE9GORD" tooltip="https://www.amazon.com/gp/help/seller/at-a-glance.html/ref=dp_merchant_link?seller=AEBSV8PE9GORD"/>
    <hyperlink ref="B77" r:id="rId321" display="B0BZYZRGC2" tooltip="https://www.amazon.com/dp/B0BZYZRGC2"/>
    <hyperlink ref="F77" r:id="rId135" display="https://www.amazon.com/stores/JMIERR/page/3F09C8CE-18BF-4AE4-8F69-37AB8F65055E?ref_=ast_bln&amp;store_ref=bl_ast_dp_brandLogo_sto" tooltip="https://www.amazon.com/stores/JMIERR/page/3F09C8CE-18BF-4AE4-8F69-37AB8F65055E?ref_=ast_bln&amp;store_ref=bl_ast_dp_brandLogo_sto"/>
    <hyperlink ref="H77" r:id="rId322" display="https://www.amazon.com/dp/B0BZYZRGC2?psc=1" tooltip="https://www.amazon.com/dp/B0BZYZRGC2?psc=1"/>
    <hyperlink ref="I77" r:id="rId323" display="https://images-na.ssl-images-amazon.com/images/I/61djbZL4orL._AC_US600_.jpg" tooltip="https://images-na.ssl-images-amazon.com/images/I/61djbZL4orL._AC_US600_.jpg"/>
    <hyperlink ref="J77" r:id="rId321" display="B0BZYZRGC2" tooltip="https://www.amazon.com/dp/B0BZYZRGC2"/>
    <hyperlink ref="K77" r:id="rId7" display="Clothing, Shoes &amp; Jewelry:Men:Clothing:Shirts:T-Shirts" tooltip="https://www.amazon.com/b?node=1045624"/>
    <hyperlink ref="L77" r:id="rId8" display="Clothing, Shoes &amp; Jewelry"/>
    <hyperlink ref="AS77" r:id="rId138" display="https://www.amazon.com/gp/help/seller/at-a-glance.html/ref=dp_merchant_link?seller=A2MQT9OK1M7FLP" tooltip="https://www.amazon.com/gp/help/seller/at-a-glance.html/ref=dp_merchant_link?seller=A2MQT9OK1M7FLP"/>
    <hyperlink ref="B78" r:id="rId324" display="B0CGVTQM64" tooltip="https://www.amazon.com/dp/B0CGVTQM64"/>
    <hyperlink ref="F78" r:id="rId76" display="https://www.amazon.com/stores/TrueClassic/page/42881AB6-C946-4D39-BFD5-01697E4807CA?ref_=ast_bln&amp;store_ref=bl_ast_dp_brandLogo_sto" tooltip="https://www.amazon.com/stores/TrueClassic/page/42881AB6-C946-4D39-BFD5-01697E4807CA?ref_=ast_bln&amp;store_ref=bl_ast_dp_brandLogo_sto"/>
    <hyperlink ref="H78" r:id="rId325" display="https://www.amazon.com/dp/B0CGVTQM64?psc=1" tooltip="https://www.amazon.com/dp/B0CGVTQM64?psc=1"/>
    <hyperlink ref="I78" r:id="rId326" display="https://m.media-amazon.com/images/I/21rhWhe+-oL._AC_SR600,600_.jpg" tooltip="https://m.media-amazon.com/images/I/21rhWhe+-oL._AC_SR600,600_.jpg"/>
    <hyperlink ref="J78" r:id="rId324" display="B0CGVTQM64" tooltip="https://www.amazon.com/dp/B0CGVTQM64"/>
    <hyperlink ref="K78" r:id="rId7" display="Clothing, Shoes &amp; Jewelry:Men:Clothing:Shirts:T-Shirts" tooltip="https://www.amazon.com/b?node=1045624"/>
    <hyperlink ref="L78" r:id="rId8" display="Clothing, Shoes &amp; Jewelry"/>
    <hyperlink ref="AS78" r:id="rId79" display="https://www.amazon.com/gp/help/seller/at-a-glance.html/ref=dp_merchant_link?seller=A3FM5SASE2RH9V" tooltip="https://www.amazon.com/gp/help/seller/at-a-glance.html/ref=dp_merchant_link?seller=A3FM5SASE2RH9V"/>
    <hyperlink ref="B79" r:id="rId327" display="B08CS3BK3M" tooltip="https://www.amazon.com/dp/B08CS3BK3M"/>
    <hyperlink ref="F79" r:id="rId328" display="https://www.amazon.com/stores/PairofThieves/page/2F876FA6-A6F8-4115-A132-750741A3ACFE?ref_=ast_bln&amp;store_ref=bl_ast_dp_brandLogo_sto" tooltip="https://www.amazon.com/stores/PairofThieves/page/2F876FA6-A6F8-4115-A132-750741A3ACFE?ref_=ast_bln&amp;store_ref=bl_ast_dp_brandLogo_sto"/>
    <hyperlink ref="H79" r:id="rId329" display="https://www.amazon.com/dp/B08CS3BK3M?psc=1" tooltip="https://www.amazon.com/dp/B08CS3BK3M?psc=1"/>
    <hyperlink ref="I79" r:id="rId330" display="https://images-na.ssl-images-amazon.com/images/I/71v0QlDbi+L._AC_US600_.jpg" tooltip="https://images-na.ssl-images-amazon.com/images/I/71v0QlDbi+L._AC_US600_.jpg"/>
    <hyperlink ref="J79" r:id="rId327" display="B08CS3BK3M" tooltip="https://www.amazon.com/dp/B08CS3BK3M"/>
    <hyperlink ref="K79" r:id="rId7" display="Clothing, Shoes &amp; Jewelry:Men:Clothing:Shirts:T-Shirts" tooltip="https://www.amazon.com/b?node=1045624"/>
    <hyperlink ref="L79" r:id="rId8" display="Clothing, Shoes &amp; Jewelry"/>
    <hyperlink ref="AS79" r:id="rId331" display="https://www.amazon.com/gp/help/seller/at-a-glance.html/ref=dp_merchant_link?seller=A2ZAEBZ1738ZMS" tooltip="https://www.amazon.com/gp/help/seller/at-a-glance.html/ref=dp_merchant_link?seller=A2ZAEBZ1738ZMS"/>
    <hyperlink ref="B80" r:id="rId332" display="B07BR17PCZ" tooltip="https://www.amazon.com/dp/B07BR17PCZ"/>
    <hyperlink ref="F80" r:id="rId88" display="https://www.amazon.com/stores/Nautica/page/AE6F8A7E-6EEF-4FB0-8A5D-0ACDEA2E0DE4?ref_=ast_bln&amp;store_ref=bl_ast_dp_brandLogo_sto" tooltip="https://www.amazon.com/stores/Nautica/page/AE6F8A7E-6EEF-4FB0-8A5D-0ACDEA2E0DE4?ref_=ast_bln&amp;store_ref=bl_ast_dp_brandLogo_sto"/>
    <hyperlink ref="H80" r:id="rId333" display="https://www.amazon.com/dp/B07BR17PCZ?psc=1" tooltip="https://www.amazon.com/dp/B07BR17PCZ?psc=1"/>
    <hyperlink ref="I80" r:id="rId334" display="https://m.media-amazon.com/images/I/41TUzAWMu0L._AC_SR600,600_.jpg" tooltip="https://m.media-amazon.com/images/I/41TUzAWMu0L._AC_SR600,600_.jpg"/>
    <hyperlink ref="J80" r:id="rId332" display="B07BR17PCZ" tooltip="https://www.amazon.com/dp/B07BR17PCZ"/>
    <hyperlink ref="K80" r:id="rId7" display="Clothing, Shoes &amp; Jewelry:Men:Clothing:Shirts:T-Shirts" tooltip="https://www.amazon.com/b?node=1045624"/>
    <hyperlink ref="L80" r:id="rId8" display="Clothing, Shoes &amp; Jewelry"/>
    <hyperlink ref="B81" r:id="rId335" display="B07NFSTB2Z" tooltip="https://www.amazon.com/dp/B07NFSTB2Z"/>
    <hyperlink ref="F81" r:id="rId336" display="https://www.amazon.com/stores/TommyHilfiger/page/56C071CE-0DD0-420A-920B-BD5EBE1C7EA8?ref_=ast_bln&amp;store_ref=bl_ast_dp_brandLogo_sto" tooltip="https://www.amazon.com/stores/TommyHilfiger/page/56C071CE-0DD0-420A-920B-BD5EBE1C7EA8?ref_=ast_bln&amp;store_ref=bl_ast_dp_brandLogo_sto"/>
    <hyperlink ref="H81" r:id="rId337" display="https://www.amazon.com/dp/B07NFSTB2Z?psc=1" tooltip="https://www.amazon.com/dp/B07NFSTB2Z?psc=1"/>
    <hyperlink ref="I81" r:id="rId338" display="https://images-na.ssl-images-amazon.com/images/I/91IpRmymhHL._AC_US600_.jpg" tooltip="https://images-na.ssl-images-amazon.com/images/I/91IpRmymhHL._AC_US600_.jpg"/>
    <hyperlink ref="J81" r:id="rId335" display="B07NFSTB2Z" tooltip="https://www.amazon.com/dp/B07NFSTB2Z"/>
    <hyperlink ref="K81" r:id="rId7" display="Clothing, Shoes &amp; Jewelry:Men:Clothing:Shirts:T-Shirts" tooltip="https://www.amazon.com/b?node=1045624"/>
    <hyperlink ref="L81" r:id="rId8" display="Clothing, Shoes &amp; Jewelry"/>
    <hyperlink ref="B82" r:id="rId339" display="B0CMGZYLHN" tooltip="https://www.amazon.com/dp/B0CMGZYLHN"/>
    <hyperlink ref="F82" r:id="rId340" display="https://www.amazon.com/stores/COOFANDY/page/23614F3D-BBD9-4564-8B56-4436A5CD5A93?ref_=ast_bln" tooltip="https://www.amazon.com/stores/COOFANDY/page/23614F3D-BBD9-4564-8B56-4436A5CD5A93?ref_=ast_bln"/>
    <hyperlink ref="H82" r:id="rId341" display="https://www.amazon.com/dp/B0CMGZYLHN?psc=1" tooltip="https://www.amazon.com/dp/B0CMGZYLHN?psc=1"/>
    <hyperlink ref="I82" r:id="rId342" display="https://images-na.ssl-images-amazon.com/images/I/81aos5p7lxL._AC_US600_.jpg" tooltip="https://images-na.ssl-images-amazon.com/images/I/81aos5p7lxL._AC_US600_.jpg"/>
    <hyperlink ref="J82" r:id="rId339" display="B0CMGZYLHN" tooltip="https://www.amazon.com/dp/B0CMGZYLHN"/>
    <hyperlink ref="K82" r:id="rId7" display="Clothing, Shoes &amp; Jewelry:Men:Clothing:Shirts:T-Shirts" tooltip="https://www.amazon.com/b?node=1045624"/>
    <hyperlink ref="L82" r:id="rId8" display="Clothing, Shoes &amp; Jewelry"/>
    <hyperlink ref="AS82" r:id="rId343" display="https://www.amazon.com/gp/help/seller/at-a-glance.html/ref=dp_merchant_link?seller=AW10J8VB8Z74G" tooltip="https://www.amazon.com/gp/help/seller/at-a-glance.html/ref=dp_merchant_link?seller=AW10J8VB8Z74G"/>
    <hyperlink ref="B83" r:id="rId344" display="B083VW2MV5" tooltip="https://www.amazon.com/dp/B083VW2MV5"/>
    <hyperlink ref="F83" r:id="rId155" display="https://www.amazon.comnull" tooltip="https://www.amazon.comnull"/>
    <hyperlink ref="H83" r:id="rId345" display="https://www.amazon.com/dp/B083VW2MV5?psc=1" tooltip="https://www.amazon.com/dp/B083VW2MV5?psc=1"/>
    <hyperlink ref="I83" r:id="rId346" display="https://m.media-amazon.com/images/I/41oaQnXrzWL._AC_SR600,600_.jpg" tooltip="https://m.media-amazon.com/images/I/41oaQnXrzWL._AC_SR600,600_.jpg"/>
    <hyperlink ref="J83" r:id="rId344" display="B083VW2MV5" tooltip="https://www.amazon.com/dp/B083VW2MV5"/>
    <hyperlink ref="K83" r:id="rId7" display="Clothing, Shoes &amp; Jewelry:Men:Clothing:Shirts:T-Shirts" tooltip="https://www.amazon.com/b?node=1045624"/>
    <hyperlink ref="L83" r:id="rId8" display="Clothing, Shoes &amp; Jewelry"/>
    <hyperlink ref="B84" r:id="rId347" display="B0CXPSWB6G" tooltip="https://www.amazon.com/dp/B0CXPSWB6G"/>
    <hyperlink ref="F84" r:id="rId348" display="https://www.amazon.com/s/ref=bl_sl_s_ap_web_7141123011?ie=UTF8&amp;node=7141123011&amp;field-brandtextbin=SUWATOIN" tooltip="https://www.amazon.com/s/ref=bl_sl_s_ap_web_7141123011?ie=UTF8&amp;node=7141123011&amp;field-brandtextbin=SUWATOIN"/>
    <hyperlink ref="H84" r:id="rId349" display="https://www.amazon.com/dp/B0CXPSWB6G?psc=1" tooltip="https://www.amazon.com/dp/B0CXPSWB6G?psc=1"/>
    <hyperlink ref="I84" r:id="rId350" display="https://images-na.ssl-images-amazon.com/images/I/71l+D86TEiL._AC_US600_.jpg" tooltip="https://images-na.ssl-images-amazon.com/images/I/71l+D86TEiL._AC_US600_.jpg"/>
    <hyperlink ref="J84" r:id="rId347" display="B0CXPSWB6G" tooltip="https://www.amazon.com/dp/B0CXPSWB6G"/>
    <hyperlink ref="K84" r:id="rId7" display="Clothing, Shoes &amp; Jewelry:Men:Clothing:Shirts:T-Shirts" tooltip="https://www.amazon.com/b?node=1045624"/>
    <hyperlink ref="L84" r:id="rId8" display="Clothing, Shoes &amp; Jewelry"/>
    <hyperlink ref="AS84" r:id="rId351" display="https://www.amazon.com/gp/help/seller/at-a-glance.html/ref=dp_merchant_link?seller=A1ALPP67DON2AX" tooltip="https://www.amazon.com/gp/help/seller/at-a-glance.html/ref=dp_merchant_link?seller=A1ALPP67DON2AX"/>
    <hyperlink ref="B85" r:id="rId352" display="B014SECROK" tooltip="https://www.amazon.com/dp/B014SECROK"/>
    <hyperlink ref="F85" r:id="rId353" display="https://www.amazon.com/Soffe/b/ref=bl_sl_s_ap_web_20744398011?ie=UTF8&amp;node=20744398011&amp;field-lbr_brands_browse-bin=Soffe" tooltip="https://www.amazon.com/Soffe/b/ref=bl_sl_s_ap_web_20744398011?ie=UTF8&amp;node=20744398011&amp;field-lbr_brands_browse-bin=Soffe"/>
    <hyperlink ref="H85" r:id="rId354" display="https://www.amazon.com/dp/B014SECROK?psc=1" tooltip="https://www.amazon.com/dp/B014SECROK?psc=1"/>
    <hyperlink ref="I85" r:id="rId355" display="https://m.media-amazon.com/images/I/41i+aJ1eUqL._AC_SR600,600_.jpg" tooltip="https://m.media-amazon.com/images/I/41i+aJ1eUqL._AC_SR600,600_.jpg"/>
    <hyperlink ref="J85" r:id="rId352" display="B014SECROK" tooltip="https://www.amazon.com/dp/B014SECROK"/>
    <hyperlink ref="K85" r:id="rId7" display="Clothing, Shoes &amp; Jewelry:Men:Clothing:Shirts:T-Shirts" tooltip="https://www.amazon.com/b?node=1045624"/>
    <hyperlink ref="L85" r:id="rId8" display="Clothing, Shoes &amp; Jewelry"/>
    <hyperlink ref="B86" r:id="rId356" display="B0846L21N3" tooltip="https://www.amazon.com/dp/B0846L21N3"/>
    <hyperlink ref="F86" r:id="rId88" display="https://www.amazon.com/stores/Nautica/page/AE6F8A7E-6EEF-4FB0-8A5D-0ACDEA2E0DE4?ref_=ast_bln&amp;store_ref=bl_ast_dp_brandLogo_sto" tooltip="https://www.amazon.com/stores/Nautica/page/AE6F8A7E-6EEF-4FB0-8A5D-0ACDEA2E0DE4?ref_=ast_bln&amp;store_ref=bl_ast_dp_brandLogo_sto"/>
    <hyperlink ref="H86" r:id="rId357" display="https://www.amazon.com/dp/B0846L21N3?psc=1" tooltip="https://www.amazon.com/dp/B0846L21N3?psc=1"/>
    <hyperlink ref="I86" r:id="rId358" display="https://m.media-amazon.com/images/I/31tncBqdD5L._AC_SR600,600_.jpg" tooltip="https://m.media-amazon.com/images/I/31tncBqdD5L._AC_SR600,600_.jpg"/>
    <hyperlink ref="J86" r:id="rId356" display="B0846L21N3" tooltip="https://www.amazon.com/dp/B0846L21N3"/>
    <hyperlink ref="K86" r:id="rId7" display="Clothing, Shoes &amp; Jewelry:Men:Clothing:Shirts:T-Shirts" tooltip="https://www.amazon.com/b?node=1045624"/>
    <hyperlink ref="L86" r:id="rId8" display="Clothing, Shoes &amp; Jewelry"/>
    <hyperlink ref="B87" r:id="rId359" display="B07BJM875H" tooltip="https://www.amazon.com/dp/B07BJM875H"/>
    <hyperlink ref="F87" r:id="rId155" display="https://www.amazon.comnull" tooltip="https://www.amazon.comnull"/>
    <hyperlink ref="H87" r:id="rId360" display="https://www.amazon.com/dp/B07BJM875H?psc=1" tooltip="https://www.amazon.com/dp/B07BJM875H?psc=1"/>
    <hyperlink ref="I87" r:id="rId361" display="https://m.media-amazon.com/images/I/41MNp7HYN5L._AC_SR600,600_.jpg" tooltip="https://m.media-amazon.com/images/I/41MNp7HYN5L._AC_SR600,600_.jpg"/>
    <hyperlink ref="J87" r:id="rId359" display="B07BJM875H" tooltip="https://www.amazon.com/dp/B07BJM875H"/>
    <hyperlink ref="K87" r:id="rId7" display="Clothing, Shoes &amp; Jewelry:Men:Clothing:Shirts:T-Shirts" tooltip="https://www.amazon.com/b?node=1045624"/>
    <hyperlink ref="L87" r:id="rId8" display="Clothing, Shoes &amp; Jewelry"/>
    <hyperlink ref="B88" r:id="rId362" display="B07M61KP6Q" tooltip="https://www.amazon.com/dp/B07M61KP6Q"/>
    <hyperlink ref="F88" r:id="rId3" display="https://www.amazon.com/stores/Gildan/page/D5CBBFE7-8298-44BE-A526-1B584C2B5DE3?ref_=ast_bln" tooltip="https://www.amazon.com/stores/Gildan/page/D5CBBFE7-8298-44BE-A526-1B584C2B5DE3?ref_=ast_bln"/>
    <hyperlink ref="H88" r:id="rId363" display="https://www.amazon.com/dp/B07M61KP6Q?psc=1" tooltip="https://www.amazon.com/dp/B07M61KP6Q?psc=1"/>
    <hyperlink ref="I88" r:id="rId364" display="https://images-na.ssl-images-amazon.com/images/I/61NQs0fKuRL._AC_US600_.jpg" tooltip="https://images-na.ssl-images-amazon.com/images/I/61NQs0fKuRL._AC_US600_.jpg"/>
    <hyperlink ref="J88" r:id="rId362" display="B07M61KP6Q" tooltip="https://www.amazon.com/dp/B07M61KP6Q"/>
    <hyperlink ref="K88" r:id="rId7" display="Clothing, Shoes &amp; Jewelry:Men:Clothing:Shirts:T-Shirts" tooltip="https://www.amazon.com/b?node=1045624"/>
    <hyperlink ref="L88" r:id="rId8" display="Clothing, Shoes &amp; Jewelry"/>
    <hyperlink ref="B89" r:id="rId365" display="B002DESISW" tooltip="https://www.amazon.com/dp/B002DESISW"/>
    <hyperlink ref="F89" r:id="rId177" display="https://www.amazon.com/stores/Carhartt/page/4D749FEE-ACA7-4043-8DF6-FCA7CF7BEE1F?ref_=ast_bln" tooltip="https://www.amazon.com/stores/Carhartt/page/4D749FEE-ACA7-4043-8DF6-FCA7CF7BEE1F?ref_=ast_bln"/>
    <hyperlink ref="H89" r:id="rId366" display="https://www.amazon.com/dp/B002DESISW?psc=1" tooltip="https://www.amazon.com/dp/B002DESISW?psc=1"/>
    <hyperlink ref="I89" r:id="rId367" display="https://m.media-amazon.com/images/I/41s98LFKfML._AC_SR600,600_.jpg" tooltip="https://m.media-amazon.com/images/I/41s98LFKfML._AC_SR600,600_.jpg"/>
    <hyperlink ref="J89" r:id="rId365" display="B002DESISW" tooltip="https://www.amazon.com/dp/B002DESISW"/>
    <hyperlink ref="K89" r:id="rId7" display="Clothing, Shoes &amp; Jewelry:Men:Clothing:Shirts:T-Shirts" tooltip="https://www.amazon.com/b?node=1045624"/>
    <hyperlink ref="L89" r:id="rId8" display="Clothing, Shoes &amp; Jewelry"/>
    <hyperlink ref="B90" r:id="rId368" display="B07K2BW8ZQ" tooltip="https://www.amazon.com/dp/B07K2BW8ZQ"/>
    <hyperlink ref="F90" r:id="rId369" display="https://www.amazon.com/stores/Barnesmith/page/392E70CA-8F3C-4FCC-BCBE-EB7297EAFB7F?ref_=ast_bln&amp;store_ref=bl_ast_dp_brandLogo_sto" tooltip="https://www.amazon.com/stores/Barnesmith/page/392E70CA-8F3C-4FCC-BCBE-EB7297EAFB7F?ref_=ast_bln&amp;store_ref=bl_ast_dp_brandLogo_sto"/>
    <hyperlink ref="H90" r:id="rId370" display="https://www.amazon.com/dp/B07K2BW8ZQ?psc=1" tooltip="https://www.amazon.com/dp/B07K2BW8ZQ?psc=1"/>
    <hyperlink ref="I90" r:id="rId371" display="https://m.media-amazon.com/images/I/41heQC1CRKL._AC_SR600,600_.jpg" tooltip="https://m.media-amazon.com/images/I/41heQC1CRKL._AC_SR600,600_.jpg"/>
    <hyperlink ref="J90" r:id="rId368" display="B07K2BW8ZQ" tooltip="https://www.amazon.com/dp/B07K2BW8ZQ"/>
    <hyperlink ref="K90" r:id="rId7" display="Clothing, Shoes &amp; Jewelry:Men:Clothing:Shirts:T-Shirts" tooltip="https://www.amazon.com/b?node=1045624"/>
    <hyperlink ref="L90" r:id="rId8" display="Clothing, Shoes &amp; Jewelry"/>
    <hyperlink ref="AS90" r:id="rId372" display="https://www.amazon.com/gp/help/seller/at-a-glance.html/ref=dp_merchant_link?seller=A2TG9YJ2O67L9C" tooltip="https://www.amazon.com/gp/help/seller/at-a-glance.html/ref=dp_merchant_link?seller=A2TG9YJ2O67L9C"/>
    <hyperlink ref="B91" r:id="rId373" display="B0B9GHFLPN" tooltip="https://www.amazon.com/dp/B0B9GHFLPN"/>
    <hyperlink ref="F91" r:id="rId374" display="https://www.amazon.com/stores/EddieBauer/page/AB50DAF6-FDFA-4D15-999D-3A7D2008C7CE?ref_=ast_bln&amp;store_ref=bl_ast_dp_brandLogo_sto" tooltip="https://www.amazon.com/stores/EddieBauer/page/AB50DAF6-FDFA-4D15-999D-3A7D2008C7CE?ref_=ast_bln&amp;store_ref=bl_ast_dp_brandLogo_sto"/>
    <hyperlink ref="H91" r:id="rId375" display="https://www.amazon.com/dp/B0B9GHFLPN?psc=1" tooltip="https://www.amazon.com/dp/B0B9GHFLPN?psc=1"/>
    <hyperlink ref="I91" r:id="rId376" display="https://images-na.ssl-images-amazon.com/images/I/51XEdP4P1vL._AC_US600_.jpg" tooltip="https://images-na.ssl-images-amazon.com/images/I/51XEdP4P1vL._AC_US600_.jpg"/>
    <hyperlink ref="J91" r:id="rId373" display="B0B9GHFLPN" tooltip="https://www.amazon.com/dp/B0B9GHFLPN"/>
    <hyperlink ref="K91" r:id="rId7" display="Clothing, Shoes &amp; Jewelry:Men:Clothing:Shirts:T-Shirts" tooltip="https://www.amazon.com/b?node=1045624"/>
    <hyperlink ref="L91" r:id="rId8" display="Clothing, Shoes &amp; Jewelry"/>
    <hyperlink ref="B92" r:id="rId377" display="B0B3RDKNN1" tooltip="https://www.amazon.com/dp/B0B3RDKNN1"/>
    <hyperlink ref="F92" r:id="rId378" display="https://www.amazon.com/stores/Originaldesignshirt/page/60882178-0B8D-4EDE-B9EC-C08803DB37A7?ref_=ast_bln" tooltip="https://www.amazon.com/stores/Originaldesignshirt/page/60882178-0B8D-4EDE-B9EC-C08803DB37A7?ref_=ast_bln"/>
    <hyperlink ref="H92" r:id="rId379" display="https://www.amazon.com/dp/B0B3RDKNN1?psc=1" tooltip="https://www.amazon.com/dp/B0B3RDKNN1?psc=1"/>
    <hyperlink ref="I92" r:id="rId380" display="https://m.media-amazon.com/images/I/51uoVh-YgQL._AC_SR600,600_.jpg" tooltip="https://m.media-amazon.com/images/I/51uoVh-YgQL._AC_SR600,600_.jpg"/>
    <hyperlink ref="J92" r:id="rId377" display="B0B3RDKNN1" tooltip="https://www.amazon.com/dp/B0B3RDKNN1"/>
    <hyperlink ref="K92" r:id="rId7" display="Clothing, Shoes &amp; Jewelry:Men:Clothing:Shirts:T-Shirts" tooltip="https://www.amazon.com/b?node=1045624"/>
    <hyperlink ref="L92" r:id="rId8" display="Clothing, Shoes &amp; Jewelry"/>
    <hyperlink ref="AS92" r:id="rId105" display="https://www.amazon.com/gp/help/seller/at-a-glance.html/ref=dp_merchant_link?seller=A2MAO4PWDQZEZO" tooltip="https://www.amazon.com/gp/help/seller/at-a-glance.html/ref=dp_merchant_link?seller=A2MAO4PWDQZEZO"/>
    <hyperlink ref="B93" r:id="rId381" display="B00KBZSTAW" tooltip="https://www.amazon.com/dp/B00KBZSTAW"/>
    <hyperlink ref="F93" r:id="rId10" display="https://www.amazon.com/stores/Hanes/page/F83022EC-A709-4B2F-BCB7-7BBFA1896AB0?ref_=ast_bln&amp;store_ref=bl_ast_dp_brandLogo_sto" tooltip="https://www.amazon.com/stores/Hanes/page/F83022EC-A709-4B2F-BCB7-7BBFA1896AB0?ref_=ast_bln&amp;store_ref=bl_ast_dp_brandLogo_sto"/>
    <hyperlink ref="H93" r:id="rId382" display="https://www.amazon.com/dp/B00KBZSTAW?psc=1" tooltip="https://www.amazon.com/dp/B00KBZSTAW?psc=1"/>
    <hyperlink ref="I93" r:id="rId383" display="https://m.media-amazon.com/images/I/31av0uf8rKL._AC_SR600,600_.jpg" tooltip="https://m.media-amazon.com/images/I/31av0uf8rKL._AC_SR600,600_.jpg"/>
    <hyperlink ref="J93" r:id="rId381" display="B00KBZSTAW" tooltip="https://www.amazon.com/dp/B00KBZSTAW"/>
    <hyperlink ref="K93" r:id="rId223" display="Clothing, Shoes &amp; Jewelry:Men:Clothing:Active:Active Shirts &amp; Tees:T-Shirts" tooltip="https://www.amazon.com/b?node=23575646011"/>
    <hyperlink ref="L93" r:id="rId8" display="Clothing, Shoes &amp; Jewelry"/>
    <hyperlink ref="B94" r:id="rId384" display="B0157BI7JC" tooltip="https://www.amazon.com/dp/B0157BI7JC"/>
    <hyperlink ref="F94" r:id="rId259" display="https://www.amazon.com/stores/Colortone/page/6FB898B2-A89B-47AA-A8B9-F60E25A18FEF?ref_=ast_bln&amp;store_ref=bl_ast_dp_brandLogo_sto" tooltip="https://www.amazon.com/stores/Colortone/page/6FB898B2-A89B-47AA-A8B9-F60E25A18FEF?ref_=ast_bln&amp;store_ref=bl_ast_dp_brandLogo_sto"/>
    <hyperlink ref="H94" r:id="rId385" display="https://www.amazon.com/dp/B0157BI7JC?psc=1" tooltip="https://www.amazon.com/dp/B0157BI7JC?psc=1"/>
    <hyperlink ref="I94" r:id="rId386" display="https://m.media-amazon.com/images/I/419VKDhowUL._AC_SR600,600_.jpg" tooltip="https://m.media-amazon.com/images/I/419VKDhowUL._AC_SR600,600_.jpg"/>
    <hyperlink ref="J94" r:id="rId384" display="B0157BI7JC" tooltip="https://www.amazon.com/dp/B0157BI7JC"/>
    <hyperlink ref="K94" r:id="rId7" display="Clothing, Shoes &amp; Jewelry:Men:Clothing:Shirts:T-Shirts" tooltip="https://www.amazon.com/b?node=1045624"/>
    <hyperlink ref="L94" r:id="rId8" display="Clothing, Shoes &amp; Jewelry"/>
    <hyperlink ref="AS94" r:id="rId387" display="https://www.amazon.com/gp/help/seller/at-a-glance.html/ref=dp_merchant_link?seller=ATR3RRN2HXF21" tooltip="https://www.amazon.com/gp/help/seller/at-a-glance.html/ref=dp_merchant_link?seller=ATR3RRN2HXF21"/>
    <hyperlink ref="B95" r:id="rId388" display="B0CVV91MTC" tooltip="https://www.amazon.com/dp/B0CVV91MTC"/>
    <hyperlink ref="F95" r:id="rId155" display="https://www.amazon.comnull" tooltip="https://www.amazon.comnull"/>
    <hyperlink ref="H95" r:id="rId389" display="https://www.amazon.com/dp/B0CVV91MTC?psc=1" tooltip="https://www.amazon.com/dp/B0CVV91MTC?psc=1"/>
    <hyperlink ref="I95" r:id="rId390" display="https://m.media-amazon.com/images/I/21-CAucIfpL._AC_SR600,600_.jpg" tooltip="https://m.media-amazon.com/images/I/21-CAucIfpL._AC_SR600,600_.jpg"/>
    <hyperlink ref="J95" r:id="rId388" display="B0CVV91MTC" tooltip="https://www.amazon.com/dp/B0CVV91MTC"/>
    <hyperlink ref="K95" r:id="rId7" display="Clothing, Shoes &amp; Jewelry:Men:Clothing:Shirts:T-Shirts" tooltip="https://www.amazon.com/b?node=1045624"/>
    <hyperlink ref="L95" r:id="rId8" display="Clothing, Shoes &amp; Jewelry"/>
    <hyperlink ref="B96" r:id="rId391" display="B074GSFKGP" tooltip="https://www.amazon.com/dp/B074GSFKGP"/>
    <hyperlink ref="F96" r:id="rId392" display="https://www.amazon.com/stores/HaveItTall/page/826CB69E-2C23-49EA-8346-7A57160C028D?ref_=ast_bln&amp;store_ref=bl_ast_dp_brandLogo_sto" tooltip="https://www.amazon.com/stores/HaveItTall/page/826CB69E-2C23-49EA-8346-7A57160C028D?ref_=ast_bln&amp;store_ref=bl_ast_dp_brandLogo_sto"/>
    <hyperlink ref="H96" r:id="rId393" display="https://www.amazon.com/dp/B074GSFKGP?psc=1" tooltip="https://www.amazon.com/dp/B074GSFKGP?psc=1"/>
    <hyperlink ref="I96" r:id="rId394" display="https://m.media-amazon.com/images/I/41qS8HnplCL._AC_SR600,600_.jpg" tooltip="https://m.media-amazon.com/images/I/41qS8HnplCL._AC_SR600,600_.jpg"/>
    <hyperlink ref="J96" r:id="rId391" display="B074GSFKGP" tooltip="https://www.amazon.com/dp/B074GSFKGP"/>
    <hyperlink ref="K96" r:id="rId7" display="Clothing, Shoes &amp; Jewelry:Men:Clothing:Shirts:T-Shirts" tooltip="https://www.amazon.com/b?node=1045624"/>
    <hyperlink ref="L96" r:id="rId8" display="Clothing, Shoes &amp; Jewelry"/>
    <hyperlink ref="AS96" r:id="rId395" display="https://www.amazon.com/gp/help/seller/at-a-glance.html/ref=dp_merchant_link?seller=A1QRA2J4GMKKAM" tooltip="https://www.amazon.com/gp/help/seller/at-a-glance.html/ref=dp_merchant_link?seller=A1QRA2J4GMKKAM"/>
    <hyperlink ref="B97" r:id="rId396" display="B0931YWVK5" tooltip="https://www.amazon.com/dp/B0931YWVK5"/>
    <hyperlink ref="F97" r:id="rId397" display="https://www.amazon.com/stores/SWAGPOINT/page/E2884E35-A8A4-4B98-A62C-1FF895F6DE01?ref_=ast_bln&amp;store_ref=bl_ast_dp_brandLogo_sto" tooltip="https://www.amazon.com/stores/SWAGPOINT/page/E2884E35-A8A4-4B98-A62C-1FF895F6DE01?ref_=ast_bln&amp;store_ref=bl_ast_dp_brandLogo_sto"/>
    <hyperlink ref="H97" r:id="rId398" display="https://www.amazon.com/dp/B0931YWVK5?psc=1" tooltip="https://www.amazon.com/dp/B0931YWVK5?psc=1"/>
    <hyperlink ref="I97" r:id="rId399" display="https://m.media-amazon.com/images/I/41ODaMfs7CL._AC_SR600,600_.jpg" tooltip="https://m.media-amazon.com/images/I/41ODaMfs7CL._AC_SR600,600_.jpg"/>
    <hyperlink ref="J97" r:id="rId396" display="B0931YWVK5" tooltip="https://www.amazon.com/dp/B0931YWVK5"/>
    <hyperlink ref="K97" r:id="rId7" display="Clothing, Shoes &amp; Jewelry:Men:Clothing:Shirts:T-Shirts" tooltip="https://www.amazon.com/b?node=1045624"/>
    <hyperlink ref="L97" r:id="rId8" display="Clothing, Shoes &amp; Jewelry"/>
    <hyperlink ref="AS97" r:id="rId400" display="https://www.amazon.com/gp/help/seller/at-a-glance.html/ref=dp_merchant_link?seller=A39BZOR1OFYUVM" tooltip="https://www.amazon.com/gp/help/seller/at-a-glance.html/ref=dp_merchant_link?seller=A39BZOR1OFYUVM"/>
    <hyperlink ref="B98" r:id="rId401" display="B0775MG2ZB" tooltip="https://www.amazon.com/dp/B0775MG2ZB"/>
    <hyperlink ref="F98" r:id="rId402" display="https://www.amazon.com/A｜X-ARMANI-EXCHANGE/b/ref=bl_sl_s_ap_web_121444089011?ie=UTF8&amp;node=121444089011&amp;field-lbr_brands_browse-bin=A%EF%BD%9CX+ARMANI+EXCHANGE" tooltip="https://www.amazon.com/A｜X-ARMANI-EXCHANGE/b/ref=bl_sl_s_ap_web_121444089011?ie=UTF8&amp;node=121444089011&amp;field-lbr_brands_browse-bin=A%EF%BD%9CX+ARMANI+EXCHANGE"/>
    <hyperlink ref="H98" r:id="rId403" display="https://www.amazon.com/dp/B0775MG2ZB?psc=1" tooltip="https://www.amazon.com/dp/B0775MG2ZB?psc=1"/>
    <hyperlink ref="I98" r:id="rId404" display="https://images-na.ssl-images-amazon.com/images/I/61Qfb4W-5gS._AC_US600_.jpg" tooltip="https://images-na.ssl-images-amazon.com/images/I/61Qfb4W-5gS._AC_US600_.jpg"/>
    <hyperlink ref="J98" r:id="rId401" display="B0775MG2ZB" tooltip="https://www.amazon.com/dp/B0775MG2ZB"/>
    <hyperlink ref="K98" r:id="rId7" display="Clothing, Shoes &amp; Jewelry:Men:Clothing:Shirts:T-Shirts" tooltip="https://www.amazon.com/b?node=1045624"/>
    <hyperlink ref="L98" r:id="rId8" display="Clothing, Shoes &amp; Jewelry"/>
    <hyperlink ref="B99" r:id="rId405" display="B0CPYNWK67" tooltip="https://www.amazon.com/dp/B0CPYNWK67"/>
    <hyperlink ref="F99" r:id="rId406" display="https://www.amazon.com/stores/MANCOZY/page/5EEC9285-DCC5-4251-825C-E90D029E0A93?ref_=ast_bln" tooltip="https://www.amazon.com/stores/MANCOZY/page/5EEC9285-DCC5-4251-825C-E90D029E0A93?ref_=ast_bln"/>
    <hyperlink ref="H99" r:id="rId407" display="https://www.amazon.com/dp/B0CPYNWK67?psc=1" tooltip="https://www.amazon.com/dp/B0CPYNWK67?psc=1"/>
    <hyperlink ref="I99" r:id="rId408" display="https://m.media-amazon.com/images/I/41dxH6uPdpL._AC_SR600,600_.jpg" tooltip="https://m.media-amazon.com/images/I/41dxH6uPdpL._AC_SR600,600_.jpg"/>
    <hyperlink ref="J99" r:id="rId405" display="B0CPYNWK67" tooltip="https://www.amazon.com/dp/B0CPYNWK67"/>
    <hyperlink ref="K99" r:id="rId7" display="Clothing, Shoes &amp; Jewelry:Men:Clothing:Shirts:T-Shirts" tooltip="https://www.amazon.com/b?node=1045624"/>
    <hyperlink ref="L99" r:id="rId8" display="Clothing, Shoes &amp; Jewelry"/>
    <hyperlink ref="AS99" r:id="rId409" display="https://www.amazon.com/gp/help/seller/at-a-glance.html/ref=dp_merchant_link?seller=AN4AH9RW10Y4U" tooltip="https://www.amazon.com/gp/help/seller/at-a-glance.html/ref=dp_merchant_link?seller=AN4AH9RW10Y4U"/>
    <hyperlink ref="B100" r:id="rId410" display="B01BJD06FK" tooltip="https://www.amazon.com/dp/B01BJD06FK"/>
    <hyperlink ref="F100" r:id="rId411" display="https://www.amazon.com/stores/ClotheCo/page/284FC150-D533-4F5C-933C-D8D278956666?ref_=ast_bln&amp;store_ref=bl_ast_dp_brandLogo_sto" tooltip="https://www.amazon.com/stores/ClotheCo/page/284FC150-D533-4F5C-933C-D8D278956666?ref_=ast_bln&amp;store_ref=bl_ast_dp_brandLogo_sto"/>
    <hyperlink ref="H100" r:id="rId412" display="https://www.amazon.com/dp/B01BJD06FK?psc=1" tooltip="https://www.amazon.com/dp/B01BJD06FK?psc=1"/>
    <hyperlink ref="I100" r:id="rId413" display="https://m.media-amazon.com/images/I/31f24bfGARL._AC_SR600,600_.jpg" tooltip="https://m.media-amazon.com/images/I/31f24bfGARL._AC_SR600,600_.jpg"/>
    <hyperlink ref="J100" r:id="rId410" display="B01BJD06FK" tooltip="https://www.amazon.com/dp/B01BJD06FK"/>
    <hyperlink ref="K100" r:id="rId7" display="Clothing, Shoes &amp; Jewelry:Men:Clothing:Shirts:T-Shirts" tooltip="https://www.amazon.com/b?node=1045624"/>
    <hyperlink ref="L100" r:id="rId8" display="Clothing, Shoes &amp; Jewelry"/>
    <hyperlink ref="AS100" r:id="rId414" display="https://www.amazon.com/gp/help/seller/at-a-glance.html/ref=dp_merchant_link?seller=ASZH2QT1YZ1UR" tooltip="https://www.amazon.com/gp/help/seller/at-a-glance.html/ref=dp_merchant_link?seller=ASZH2QT1YZ1UR"/>
    <hyperlink ref="B101" r:id="rId415" display="B01DPJSPQ8" tooltip="https://www.amazon.com/dp/B01DPJSPQ8"/>
    <hyperlink ref="F101" r:id="rId416" display="https://www.amazon.com/stores/Bella+%2B+Canvas/page/D8E52A34-2324-4EDE-A825-A014CF8E72DC?ref_=ast_bln" tooltip="https://www.amazon.com/stores/Bella+%2B+Canvas/page/D8E52A34-2324-4EDE-A825-A014CF8E72DC?ref_=ast_bln"/>
    <hyperlink ref="H101" r:id="rId417" display="https://www.amazon.com/dp/B01DPJSPQ8?psc=1" tooltip="https://www.amazon.com/dp/B01DPJSPQ8?psc=1"/>
    <hyperlink ref="I101" r:id="rId418" display="https://m.media-amazon.com/images/I/414LaKNzIeL._AC_SR600,600_.jpg" tooltip="https://m.media-amazon.com/images/I/414LaKNzIeL._AC_SR600,600_.jpg"/>
    <hyperlink ref="J101" r:id="rId415" display="B01DPJSPQ8" tooltip="https://www.amazon.com/dp/B01DPJSPQ8"/>
    <hyperlink ref="K101" r:id="rId7" display="Clothing, Shoes &amp; Jewelry:Men:Clothing:Shirts:T-Shirts" tooltip="https://www.amazon.com/b?node=1045624"/>
    <hyperlink ref="L101" r:id="rId8" display="Clothing, Shoes &amp; Jewelry"/>
    <hyperlink ref="AS101" r:id="rId167" display="https://www.amazon.com/gp/help/seller/at-a-glance.html/ref=dp_merchant_link?seller=ARUAYKUGCU14" tooltip="https://www.amazon.com/gp/help/seller/at-a-glance.html/ref=dp_merchant_link?seller=ARUAYKUGCU14"/>
  </hyperlinks>
  <pageMargins left="0.7" right="0.7" top="0.75" bottom="0.75" header="0.3" footer="0.3"/>
  <pageSetup paperSize="1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A1" sqref="A1"/>
    </sheetView>
  </sheetViews>
  <sheetFormatPr defaultColWidth="9" defaultRowHeight="14.4" outlineLevelRow="6"/>
  <cols>
    <col min="1" max="1" width="150" style="3" customWidth="1"/>
  </cols>
  <sheetData>
    <row r="1" s="1" customFormat="1" ht="45" customHeight="1" spans="1:1">
      <c r="A1" s="4" t="s">
        <v>1254</v>
      </c>
    </row>
    <row r="2" s="1" customFormat="1" ht="45" customHeight="1" spans="1:1">
      <c r="A2" s="4" t="s">
        <v>1255</v>
      </c>
    </row>
    <row r="3" s="1" customFormat="1" ht="100" customHeight="1" spans="1:1">
      <c r="A3" s="4" t="s">
        <v>1256</v>
      </c>
    </row>
    <row r="4" s="1" customFormat="1" ht="45" customHeight="1" spans="1:1">
      <c r="A4" s="4" t="s">
        <v>1257</v>
      </c>
    </row>
    <row r="5" s="1" customFormat="1" ht="45" customHeight="1" spans="1:1">
      <c r="A5" s="4" t="s">
        <v>1258</v>
      </c>
    </row>
    <row r="6" s="2" customFormat="1" ht="45" customHeight="1" spans="1:1">
      <c r="A6" s="5" t="s">
        <v>1259</v>
      </c>
    </row>
    <row r="7" ht="45" customHeight="1" spans="1:1">
      <c r="A7" s="6" t="s">
        <v>1260</v>
      </c>
    </row>
  </sheetData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US</vt:lpstr>
      <vt:lpstr>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途环沾好仆</cp:lastModifiedBy>
  <dcterms:created xsi:type="dcterms:W3CDTF">2024-06-26T03:44:00Z</dcterms:created>
  <dcterms:modified xsi:type="dcterms:W3CDTF">2024-06-26T05:39:23Z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CF0C80D0BA014E0895614442D97066B3_12</vt:lpwstr>
  </property>
  <property fmtid="{D5CDD505-2E9C-101B-9397-08002B2CF9AE}" pid="3" name="KSOProductBuildVer">
    <vt:lpwstr>2052-12.1.0.16929</vt:lpwstr>
  </property>
</Properties>
</file>