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"/>
    </mc:Choice>
  </mc:AlternateContent>
  <bookViews>
    <workbookView xWindow="0" yWindow="0" windowWidth="11490" windowHeight="2865" activeTab="1"/>
  </bookViews>
  <sheets>
    <sheet name="Nuclear" sheetId="1" r:id="rId1"/>
    <sheet name="Optic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<sst xmlns="http://schemas.openxmlformats.org/spreadsheetml/2006/main" count="16" uniqueCount="9">
  <si>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t12/ms</t>
  </si>
  <si>
    <t>echo</t>
  </si>
  <si>
    <t>440mT</t>
  </si>
  <si>
    <t>60mT</t>
  </si>
  <si>
    <t>Nuclear Spin Flips</t>
  </si>
  <si>
    <t>1.36T</t>
  </si>
  <si>
    <t>t12/us</t>
  </si>
  <si>
    <t>0.51T</t>
  </si>
  <si>
    <t>0.34T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</si>
</sst>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Nuclear</a:t>
            </a:r>
            <a:r>
              <a:rPr lang="en-SG" baseline="0"/>
              <a:t> Flip |1g&gt; -&gt; |2g&gt;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Nuclear!$A$4:$A$47</c:f>
              <c:numCache>
                <c:formatCode>General</c:formatCode>
                <c:ptCount val="44"/>
                <c:pt idx="0">
                  <c:v>0.40050000000000002</c:v>
                </c:pt>
                <c:pt idx="1">
                  <c:v>0.47960000000000003</c:v>
                </c:pt>
                <c:pt idx="2">
                  <c:v>0.58509999999999995</c:v>
                </c:pt>
                <c:pt idx="3">
                  <c:v>0.68520000000000003</c:v>
                </c:pt>
                <c:pt idx="4">
                  <c:v>0.78010000000000002</c:v>
                </c:pt>
                <c:pt idx="5">
                  <c:v>0.89610000000000001</c:v>
                </c:pt>
                <c:pt idx="6">
                  <c:v>0.99099999999999999</c:v>
                </c:pt>
                <c:pt idx="7">
                  <c:v>1.0966</c:v>
                </c:pt>
                <c:pt idx="8">
                  <c:v>1.1914</c:v>
                </c:pt>
                <c:pt idx="9">
                  <c:v>1.2968</c:v>
                </c:pt>
                <c:pt idx="10">
                  <c:v>1.397</c:v>
                </c:pt>
                <c:pt idx="11">
                  <c:v>1.5024</c:v>
                </c:pt>
                <c:pt idx="12">
                  <c:v>1.6236999999999999</c:v>
                </c:pt>
                <c:pt idx="13">
                  <c:v>1.6974</c:v>
                </c:pt>
                <c:pt idx="14">
                  <c:v>1.8082</c:v>
                </c:pt>
                <c:pt idx="15">
                  <c:v>1.9189000000000001</c:v>
                </c:pt>
                <c:pt idx="16">
                  <c:v>1.9767999999999999</c:v>
                </c:pt>
                <c:pt idx="17">
                  <c:v>2.2403</c:v>
                </c:pt>
                <c:pt idx="18">
                  <c:v>2.5144000000000002</c:v>
                </c:pt>
                <c:pt idx="19">
                  <c:v>2.7305999999999999</c:v>
                </c:pt>
                <c:pt idx="20">
                  <c:v>3.0099</c:v>
                </c:pt>
                <c:pt idx="21">
                  <c:v>3.2416999999999998</c:v>
                </c:pt>
                <c:pt idx="22">
                  <c:v>3.5053000000000001</c:v>
                </c:pt>
                <c:pt idx="23">
                  <c:v>3.7582</c:v>
                </c:pt>
                <c:pt idx="24">
                  <c:v>4.0164999999999997</c:v>
                </c:pt>
                <c:pt idx="25">
                  <c:v>4.2588999999999997</c:v>
                </c:pt>
                <c:pt idx="26">
                  <c:v>4.5224000000000002</c:v>
                </c:pt>
                <c:pt idx="27">
                  <c:v>4.7752999999999997</c:v>
                </c:pt>
                <c:pt idx="28">
                  <c:v>5.0176999999999996</c:v>
                </c:pt>
                <c:pt idx="29">
                  <c:v>5.2495000000000003</c:v>
                </c:pt>
                <c:pt idx="30">
                  <c:v>5.4812000000000003</c:v>
                </c:pt>
                <c:pt idx="31">
                  <c:v>5.7393000000000001</c:v>
                </c:pt>
                <c:pt idx="32">
                  <c:v>6.0029000000000003</c:v>
                </c:pt>
                <c:pt idx="33">
                  <c:v>6.2609000000000004</c:v>
                </c:pt>
                <c:pt idx="34">
                  <c:v>6.5083000000000002</c:v>
                </c:pt>
                <c:pt idx="35">
                  <c:v>6.7560000000000002</c:v>
                </c:pt>
                <c:pt idx="36">
                  <c:v>6.9980000000000002</c:v>
                </c:pt>
                <c:pt idx="37">
                  <c:v>7.2563000000000004</c:v>
                </c:pt>
                <c:pt idx="38">
                  <c:v>7.4983000000000004</c:v>
                </c:pt>
                <c:pt idx="39">
                  <c:v>7.7614000000000001</c:v>
                </c:pt>
                <c:pt idx="40">
                  <c:v>8.0145</c:v>
                </c:pt>
                <c:pt idx="41">
                  <c:v>8.5088000000000008</c:v>
                </c:pt>
                <c:pt idx="42">
                  <c:v>8.7515999999999998</c:v>
                </c:pt>
              </c:numCache>
            </c:numRef>
          </c:xVal>
          <c:yVal>
            <c:numRef>
              <c:f>Nuclear!$B$4:$B$47</c:f>
              <c:numCache>
                <c:formatCode>General</c:formatCode>
                <c:ptCount val="44"/>
                <c:pt idx="0">
                  <c:v>0.81989999999999996</c:v>
                </c:pt>
                <c:pt idx="1">
                  <c:v>0.78939999999999999</c:v>
                </c:pt>
                <c:pt idx="2">
                  <c:v>0.79310000000000003</c:v>
                </c:pt>
                <c:pt idx="3">
                  <c:v>0.76</c:v>
                </c:pt>
                <c:pt idx="4">
                  <c:v>0.74570000000000003</c:v>
                </c:pt>
                <c:pt idx="5">
                  <c:v>0.75619999999999998</c:v>
                </c:pt>
                <c:pt idx="6">
                  <c:v>0.72119999999999995</c:v>
                </c:pt>
                <c:pt idx="7">
                  <c:v>0.72789999999999999</c:v>
                </c:pt>
                <c:pt idx="8">
                  <c:v>0.68140000000000001</c:v>
                </c:pt>
                <c:pt idx="9">
                  <c:v>0.66539999999999999</c:v>
                </c:pt>
                <c:pt idx="10">
                  <c:v>0.62580000000000002</c:v>
                </c:pt>
                <c:pt idx="11">
                  <c:v>0.62270000000000003</c:v>
                </c:pt>
                <c:pt idx="12">
                  <c:v>0.58560000000000001</c:v>
                </c:pt>
                <c:pt idx="13">
                  <c:v>0.54810000000000003</c:v>
                </c:pt>
                <c:pt idx="14">
                  <c:v>0.54800000000000004</c:v>
                </c:pt>
                <c:pt idx="15">
                  <c:v>0.52759999999999996</c:v>
                </c:pt>
                <c:pt idx="16">
                  <c:v>0.50570000000000004</c:v>
                </c:pt>
                <c:pt idx="17">
                  <c:v>0.44929999999999998</c:v>
                </c:pt>
                <c:pt idx="18">
                  <c:v>0.40489999999999998</c:v>
                </c:pt>
                <c:pt idx="19">
                  <c:v>0.37180000000000002</c:v>
                </c:pt>
                <c:pt idx="20">
                  <c:v>0.3367</c:v>
                </c:pt>
                <c:pt idx="21">
                  <c:v>0.28399999999999997</c:v>
                </c:pt>
                <c:pt idx="22">
                  <c:v>0.24879999999999999</c:v>
                </c:pt>
                <c:pt idx="23">
                  <c:v>0.22009999999999999</c:v>
                </c:pt>
                <c:pt idx="24">
                  <c:v>0.19550000000000001</c:v>
                </c:pt>
                <c:pt idx="25">
                  <c:v>0.1681</c:v>
                </c:pt>
                <c:pt idx="26">
                  <c:v>0.14380000000000001</c:v>
                </c:pt>
                <c:pt idx="27">
                  <c:v>0.12479999999999999</c:v>
                </c:pt>
                <c:pt idx="28">
                  <c:v>0.10630000000000001</c:v>
                </c:pt>
                <c:pt idx="29">
                  <c:v>8.9300000000000004E-2</c:v>
                </c:pt>
                <c:pt idx="30">
                  <c:v>7.1499999999999994E-2</c:v>
                </c:pt>
                <c:pt idx="31">
                  <c:v>5.7599999999999998E-2</c:v>
                </c:pt>
                <c:pt idx="32">
                  <c:v>5.16E-2</c:v>
                </c:pt>
                <c:pt idx="33">
                  <c:v>4.0399999999999998E-2</c:v>
                </c:pt>
                <c:pt idx="34">
                  <c:v>2.9600000000000001E-2</c:v>
                </c:pt>
                <c:pt idx="35">
                  <c:v>2.6200000000000001E-2</c:v>
                </c:pt>
                <c:pt idx="36">
                  <c:v>1.7500000000000002E-2</c:v>
                </c:pt>
                <c:pt idx="37">
                  <c:v>1.5699999999999999E-2</c:v>
                </c:pt>
                <c:pt idx="38">
                  <c:v>1.01E-2</c:v>
                </c:pt>
                <c:pt idx="39" formatCode="0.00E+00">
                  <c:v>7.3945E-3</c:v>
                </c:pt>
                <c:pt idx="40" formatCode="0.00E+00">
                  <c:v>6.6322999999999998E-3</c:v>
                </c:pt>
                <c:pt idx="41" formatCode="0.00E+00">
                  <c:v>2.6083E-3</c:v>
                </c:pt>
                <c:pt idx="42" formatCode="0.00E+00">
                  <c:v>2.9190000000000002E-3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8-4B03-8ED9-7AF739A0DE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Nuclear!$C$4:$C$22</c:f>
              <c:numCache>
                <c:formatCode>General</c:formatCode>
                <c:ptCount val="19"/>
                <c:pt idx="0">
                  <c:v>0.20280000000000001</c:v>
                </c:pt>
                <c:pt idx="1">
                  <c:v>0.2084</c:v>
                </c:pt>
                <c:pt idx="2">
                  <c:v>0.24030000000000001</c:v>
                </c:pt>
                <c:pt idx="3">
                  <c:v>0.27479999999999999</c:v>
                </c:pt>
                <c:pt idx="4">
                  <c:v>0.2883</c:v>
                </c:pt>
                <c:pt idx="5">
                  <c:v>0.3306</c:v>
                </c:pt>
                <c:pt idx="6">
                  <c:v>0.34649999999999997</c:v>
                </c:pt>
                <c:pt idx="7">
                  <c:v>0.35759999999999997</c:v>
                </c:pt>
                <c:pt idx="8">
                  <c:v>0.3921</c:v>
                </c:pt>
                <c:pt idx="9">
                  <c:v>0.41339999999999999</c:v>
                </c:pt>
                <c:pt idx="10">
                  <c:v>0.4612</c:v>
                </c:pt>
                <c:pt idx="11">
                  <c:v>0.4909</c:v>
                </c:pt>
                <c:pt idx="12">
                  <c:v>0.51990000000000003</c:v>
                </c:pt>
                <c:pt idx="13">
                  <c:v>0.54379999999999995</c:v>
                </c:pt>
                <c:pt idx="14">
                  <c:v>0.57050000000000001</c:v>
                </c:pt>
                <c:pt idx="15">
                  <c:v>0.59489999999999998</c:v>
                </c:pt>
                <c:pt idx="16">
                  <c:v>0.61580000000000001</c:v>
                </c:pt>
                <c:pt idx="17">
                  <c:v>0.65259999999999996</c:v>
                </c:pt>
                <c:pt idx="18">
                  <c:v>0.67679999999999996</c:v>
                </c:pt>
              </c:numCache>
            </c:numRef>
          </c:xVal>
          <c:yVal>
            <c:numRef>
              <c:f>Nuclear!$D$4:$D$22</c:f>
              <c:numCache>
                <c:formatCode>General</c:formatCode>
                <c:ptCount val="19"/>
                <c:pt idx="0">
                  <c:v>0.89980000000000004</c:v>
                </c:pt>
                <c:pt idx="1">
                  <c:v>0.71089999999999998</c:v>
                </c:pt>
                <c:pt idx="2">
                  <c:v>0.58189999999999997</c:v>
                </c:pt>
                <c:pt idx="3">
                  <c:v>0.46860000000000002</c:v>
                </c:pt>
                <c:pt idx="4">
                  <c:v>0.3826</c:v>
                </c:pt>
                <c:pt idx="5">
                  <c:v>0.34089999999999998</c:v>
                </c:pt>
                <c:pt idx="6">
                  <c:v>0.30590000000000001</c:v>
                </c:pt>
                <c:pt idx="7">
                  <c:v>0.21279999999999999</c:v>
                </c:pt>
                <c:pt idx="8">
                  <c:v>0.16819999999999999</c:v>
                </c:pt>
                <c:pt idx="9">
                  <c:v>0.1502</c:v>
                </c:pt>
                <c:pt idx="10">
                  <c:v>0.11269999999999999</c:v>
                </c:pt>
                <c:pt idx="11">
                  <c:v>7.0499999999999993E-2</c:v>
                </c:pt>
                <c:pt idx="12">
                  <c:v>6.6199999999999995E-2</c:v>
                </c:pt>
                <c:pt idx="13">
                  <c:v>5.6599999999999998E-2</c:v>
                </c:pt>
                <c:pt idx="14">
                  <c:v>4.5100000000000001E-2</c:v>
                </c:pt>
                <c:pt idx="15">
                  <c:v>2.87E-2</c:v>
                </c:pt>
                <c:pt idx="16">
                  <c:v>3.0599999999999999E-2</c:v>
                </c:pt>
                <c:pt idx="17">
                  <c:v>3.2000000000000001E-2</c:v>
                </c:pt>
                <c:pt idx="18">
                  <c:v>2.2200000000000001E-2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8-4B03-8ED9-7AF739A0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61832"/>
        <c:axId val="463461176"/>
      </c:scatterChart>
      <c:valAx>
        <c:axId val="46346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1176"/>
        <c:crosses val="autoZero"/>
        <c:crossBetween val="midCat"/>
      </c:valAx>
      <c:valAx>
        <c:axId val="463461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Optical!$B$2</c:f>
              <c:strCache>
                <c:ptCount val="1"/>
                <c:pt idx="0">
                  <c:v>echo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Optical!$A$3:$A$41</c:f>
              <c:numCache>
                <c:formatCode>General</c:formatCode>
                <c:ptCount val="39"/>
                <c:pt idx="0">
                  <c:v>5.4207000000000001</c:v>
                </c:pt>
                <c:pt idx="1">
                  <c:v>8.2299000000000007</c:v>
                </c:pt>
                <c:pt idx="2">
                  <c:v>10.7057</c:v>
                </c:pt>
                <c:pt idx="3">
                  <c:v>13.582100000000001</c:v>
                </c:pt>
                <c:pt idx="4">
                  <c:v>16.123799999999999</c:v>
                </c:pt>
                <c:pt idx="5">
                  <c:v>18.6663</c:v>
                </c:pt>
                <c:pt idx="6">
                  <c:v>21.341000000000001</c:v>
                </c:pt>
                <c:pt idx="7">
                  <c:v>23.950500000000002</c:v>
                </c:pt>
                <c:pt idx="8">
                  <c:v>26.6265</c:v>
                </c:pt>
                <c:pt idx="9">
                  <c:v>29.234100000000002</c:v>
                </c:pt>
                <c:pt idx="10">
                  <c:v>31.707699999999999</c:v>
                </c:pt>
                <c:pt idx="11">
                  <c:v>34.584299999999999</c:v>
                </c:pt>
                <c:pt idx="12">
                  <c:v>36.923400000000001</c:v>
                </c:pt>
                <c:pt idx="13">
                  <c:v>39.732999999999997</c:v>
                </c:pt>
                <c:pt idx="14">
                  <c:v>42.406399999999998</c:v>
                </c:pt>
                <c:pt idx="15">
                  <c:v>44.947200000000002</c:v>
                </c:pt>
                <c:pt idx="16">
                  <c:v>47.552100000000003</c:v>
                </c:pt>
                <c:pt idx="17">
                  <c:v>50.093699999999998</c:v>
                </c:pt>
                <c:pt idx="18">
                  <c:v>52.831400000000002</c:v>
                </c:pt>
                <c:pt idx="19">
                  <c:v>55.438600000000001</c:v>
                </c:pt>
                <c:pt idx="20">
                  <c:v>58.1081</c:v>
                </c:pt>
                <c:pt idx="21">
                  <c:v>60.647199999999998</c:v>
                </c:pt>
                <c:pt idx="22">
                  <c:v>63.184899999999999</c:v>
                </c:pt>
                <c:pt idx="23">
                  <c:v>66.055300000000003</c:v>
                </c:pt>
                <c:pt idx="24">
                  <c:v>68.590100000000007</c:v>
                </c:pt>
                <c:pt idx="25">
                  <c:v>71.195899999999995</c:v>
                </c:pt>
                <c:pt idx="26">
                  <c:v>73.929400000000001</c:v>
                </c:pt>
                <c:pt idx="27">
                  <c:v>76.330600000000004</c:v>
                </c:pt>
                <c:pt idx="28">
                  <c:v>79.069100000000006</c:v>
                </c:pt>
                <c:pt idx="29">
                  <c:v>81.532499999999999</c:v>
                </c:pt>
                <c:pt idx="30">
                  <c:v>84.265900000000002</c:v>
                </c:pt>
                <c:pt idx="31">
                  <c:v>86.854500000000002</c:v>
                </c:pt>
                <c:pt idx="32">
                  <c:v>89.667000000000002</c:v>
                </c:pt>
                <c:pt idx="33">
                  <c:v>92.192800000000005</c:v>
                </c:pt>
                <c:pt idx="34">
                  <c:v>94.718699999999998</c:v>
                </c:pt>
                <c:pt idx="35">
                  <c:v>97.447699999999998</c:v>
                </c:pt>
                <c:pt idx="36">
                  <c:v>99.899600000000007</c:v>
                </c:pt>
                <c:pt idx="37">
                  <c:v>102.6434</c:v>
                </c:pt>
                <c:pt idx="38">
                  <c:v>105.1717</c:v>
                </c:pt>
              </c:numCache>
            </c:numRef>
          </c:xVal>
          <c:yVal>
            <c:numRef>
              <c:f>Optical!$B$3:$B$41</c:f>
              <c:numCache>
                <c:formatCode>General</c:formatCode>
                <c:ptCount val="39"/>
                <c:pt idx="0">
                  <c:v>0.97450000000000003</c:v>
                </c:pt>
                <c:pt idx="1">
                  <c:v>0.92449999999999999</c:v>
                </c:pt>
                <c:pt idx="2">
                  <c:v>0.90759999999999996</c:v>
                </c:pt>
                <c:pt idx="3">
                  <c:v>0.86580000000000001</c:v>
                </c:pt>
                <c:pt idx="4">
                  <c:v>0.82620000000000005</c:v>
                </c:pt>
                <c:pt idx="5">
                  <c:v>0.80649999999999999</c:v>
                </c:pt>
                <c:pt idx="6">
                  <c:v>0.75219999999999998</c:v>
                </c:pt>
                <c:pt idx="7">
                  <c:v>0.73419999999999996</c:v>
                </c:pt>
                <c:pt idx="8">
                  <c:v>0.70850000000000002</c:v>
                </c:pt>
                <c:pt idx="9">
                  <c:v>0.65710000000000002</c:v>
                </c:pt>
                <c:pt idx="10">
                  <c:v>0.60950000000000004</c:v>
                </c:pt>
                <c:pt idx="11">
                  <c:v>0.5847</c:v>
                </c:pt>
                <c:pt idx="12">
                  <c:v>0.53320000000000001</c:v>
                </c:pt>
                <c:pt idx="13">
                  <c:v>0.51160000000000005</c:v>
                </c:pt>
                <c:pt idx="14">
                  <c:v>0.4612</c:v>
                </c:pt>
                <c:pt idx="15">
                  <c:v>0.43020000000000003</c:v>
                </c:pt>
                <c:pt idx="16">
                  <c:v>0.37269999999999998</c:v>
                </c:pt>
                <c:pt idx="17">
                  <c:v>0.35560000000000003</c:v>
                </c:pt>
                <c:pt idx="18">
                  <c:v>0.29930000000000001</c:v>
                </c:pt>
                <c:pt idx="19">
                  <c:v>0.27610000000000001</c:v>
                </c:pt>
                <c:pt idx="20">
                  <c:v>0.22470000000000001</c:v>
                </c:pt>
                <c:pt idx="21">
                  <c:v>0.20030000000000001</c:v>
                </c:pt>
                <c:pt idx="22">
                  <c:v>0.1724</c:v>
                </c:pt>
                <c:pt idx="23">
                  <c:v>0.14119999999999999</c:v>
                </c:pt>
                <c:pt idx="24">
                  <c:v>0.113</c:v>
                </c:pt>
                <c:pt idx="25">
                  <c:v>0.10009999999999999</c:v>
                </c:pt>
                <c:pt idx="26">
                  <c:v>7.5700000000000003E-2</c:v>
                </c:pt>
                <c:pt idx="27">
                  <c:v>6.0900000000000003E-2</c:v>
                </c:pt>
                <c:pt idx="28">
                  <c:v>5.2499999999999998E-2</c:v>
                </c:pt>
                <c:pt idx="29">
                  <c:v>3.73E-2</c:v>
                </c:pt>
                <c:pt idx="30">
                  <c:v>2.8199999999999999E-2</c:v>
                </c:pt>
                <c:pt idx="31">
                  <c:v>1.6E-2</c:v>
                </c:pt>
                <c:pt idx="32">
                  <c:v>1.66E-2</c:v>
                </c:pt>
                <c:pt idx="33">
                  <c:v>1.0500000000000001E-2</c:v>
                </c:pt>
                <c:pt idx="34" formatCode="0.00E+00">
                  <c:v>6.6503999999999999E-3</c:v>
                </c:pt>
                <c:pt idx="35" formatCode="0.00E+00">
                  <c:v>4.4869000000000003E-3</c:v>
                </c:pt>
                <c:pt idx="36" formatCode="0.00E+00">
                  <c:v>2.3714999999999999E-3</c:v>
                </c:pt>
                <c:pt idx="37" formatCode="0.00E+00">
                  <c:v>2.3411E-3</c:v>
                </c:pt>
                <c:pt idx="38" formatCode="0.00E+00">
                  <c:v>1.5796E-3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3-44D6-B5CF-C45A044F10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Optical!$C$3:$C$39</c:f>
              <c:numCache>
                <c:formatCode>General</c:formatCode>
                <c:ptCount val="37"/>
                <c:pt idx="0">
                  <c:v>5.4871999999999996</c:v>
                </c:pt>
                <c:pt idx="1">
                  <c:v>8.1621000000000006</c:v>
                </c:pt>
                <c:pt idx="2">
                  <c:v>10.8385</c:v>
                </c:pt>
                <c:pt idx="3">
                  <c:v>13.378</c:v>
                </c:pt>
                <c:pt idx="4">
                  <c:v>15.9864</c:v>
                </c:pt>
                <c:pt idx="5">
                  <c:v>18.594100000000001</c:v>
                </c:pt>
                <c:pt idx="6">
                  <c:v>21.267499999999998</c:v>
                </c:pt>
                <c:pt idx="7">
                  <c:v>23.810700000000001</c:v>
                </c:pt>
                <c:pt idx="8">
                  <c:v>26.550999999999998</c:v>
                </c:pt>
                <c:pt idx="9">
                  <c:v>29.024899999999999</c:v>
                </c:pt>
                <c:pt idx="10">
                  <c:v>31.564800000000002</c:v>
                </c:pt>
                <c:pt idx="11">
                  <c:v>34.437899999999999</c:v>
                </c:pt>
                <c:pt idx="12">
                  <c:v>36.911099999999998</c:v>
                </c:pt>
                <c:pt idx="13">
                  <c:v>39.652200000000001</c:v>
                </c:pt>
                <c:pt idx="14">
                  <c:v>42.1905</c:v>
                </c:pt>
                <c:pt idx="15">
                  <c:v>44.996899999999997</c:v>
                </c:pt>
                <c:pt idx="16">
                  <c:v>47.536499999999997</c:v>
                </c:pt>
                <c:pt idx="17">
                  <c:v>50.074399999999997</c:v>
                </c:pt>
                <c:pt idx="18">
                  <c:v>52.812899999999999</c:v>
                </c:pt>
                <c:pt idx="19">
                  <c:v>55.481699999999996</c:v>
                </c:pt>
                <c:pt idx="20">
                  <c:v>58.286299999999997</c:v>
                </c:pt>
                <c:pt idx="21">
                  <c:v>60.624699999999997</c:v>
                </c:pt>
                <c:pt idx="22">
                  <c:v>63.025300000000001</c:v>
                </c:pt>
                <c:pt idx="23">
                  <c:v>65.895899999999997</c:v>
                </c:pt>
                <c:pt idx="24">
                  <c:v>68.564400000000006</c:v>
                </c:pt>
                <c:pt idx="25">
                  <c:v>71.232799999999997</c:v>
                </c:pt>
                <c:pt idx="26">
                  <c:v>73.762500000000003</c:v>
                </c:pt>
                <c:pt idx="27">
                  <c:v>76.224500000000006</c:v>
                </c:pt>
                <c:pt idx="28">
                  <c:v>79.097999999999999</c:v>
                </c:pt>
                <c:pt idx="29">
                  <c:v>81.547600000000003</c:v>
                </c:pt>
                <c:pt idx="30">
                  <c:v>84.221900000000005</c:v>
                </c:pt>
                <c:pt idx="31">
                  <c:v>86.878399999999999</c:v>
                </c:pt>
                <c:pt idx="32">
                  <c:v>89.528700000000001</c:v>
                </c:pt>
                <c:pt idx="33">
                  <c:v>97.354799999999997</c:v>
                </c:pt>
                <c:pt idx="34">
                  <c:v>99.806700000000006</c:v>
                </c:pt>
                <c:pt idx="35">
                  <c:v>105.16</c:v>
                </c:pt>
                <c:pt idx="36">
                  <c:v>94.643799999999999</c:v>
                </c:pt>
              </c:numCache>
            </c:numRef>
          </c:xVal>
          <c:yVal>
            <c:numRef>
              <c:f>Optical!$D$3:$D$39</c:f>
              <c:numCache>
                <c:formatCode>General</c:formatCode>
                <c:ptCount val="37"/>
                <c:pt idx="0">
                  <c:v>0.96350000000000002</c:v>
                </c:pt>
                <c:pt idx="1">
                  <c:v>0.90369999999999995</c:v>
                </c:pt>
                <c:pt idx="2">
                  <c:v>0.88200000000000001</c:v>
                </c:pt>
                <c:pt idx="3">
                  <c:v>0.79520000000000002</c:v>
                </c:pt>
                <c:pt idx="4">
                  <c:v>0.75449999999999995</c:v>
                </c:pt>
                <c:pt idx="5">
                  <c:v>0.70369999999999999</c:v>
                </c:pt>
                <c:pt idx="6">
                  <c:v>0.63429999999999997</c:v>
                </c:pt>
                <c:pt idx="7">
                  <c:v>0.62980000000000003</c:v>
                </c:pt>
                <c:pt idx="8">
                  <c:v>0.56759999999999999</c:v>
                </c:pt>
                <c:pt idx="9">
                  <c:v>0.52949999999999997</c:v>
                </c:pt>
                <c:pt idx="10">
                  <c:v>0.48280000000000001</c:v>
                </c:pt>
                <c:pt idx="11">
                  <c:v>0.42299999999999999</c:v>
                </c:pt>
                <c:pt idx="12">
                  <c:v>0.38790000000000002</c:v>
                </c:pt>
                <c:pt idx="13">
                  <c:v>0.35770000000000002</c:v>
                </c:pt>
                <c:pt idx="14">
                  <c:v>0.3135</c:v>
                </c:pt>
                <c:pt idx="15">
                  <c:v>0.2762</c:v>
                </c:pt>
                <c:pt idx="16">
                  <c:v>0.249</c:v>
                </c:pt>
                <c:pt idx="17">
                  <c:v>0.2157</c:v>
                </c:pt>
                <c:pt idx="18">
                  <c:v>0.18579999999999999</c:v>
                </c:pt>
                <c:pt idx="19">
                  <c:v>0.1487</c:v>
                </c:pt>
                <c:pt idx="20">
                  <c:v>0.12520000000000001</c:v>
                </c:pt>
                <c:pt idx="21">
                  <c:v>0.11219999999999999</c:v>
                </c:pt>
                <c:pt idx="22">
                  <c:v>8.8800000000000004E-2</c:v>
                </c:pt>
                <c:pt idx="23">
                  <c:v>7.3099999999999998E-2</c:v>
                </c:pt>
                <c:pt idx="24">
                  <c:v>5.8099999999999999E-2</c:v>
                </c:pt>
                <c:pt idx="25">
                  <c:v>4.6199999999999998E-2</c:v>
                </c:pt>
                <c:pt idx="26">
                  <c:v>3.2300000000000002E-2</c:v>
                </c:pt>
                <c:pt idx="27">
                  <c:v>2.2200000000000001E-2</c:v>
                </c:pt>
                <c:pt idx="28">
                  <c:v>1.9599999999999999E-2</c:v>
                </c:pt>
                <c:pt idx="29" formatCode="0.00E+00">
                  <c:v>9.8037999999999997E-3</c:v>
                </c:pt>
                <c:pt idx="30" formatCode="0.00E+00">
                  <c:v>9.0405999999999993E-3</c:v>
                </c:pt>
                <c:pt idx="31" formatCode="0.00E+00">
                  <c:v>5.2921000000000001E-3</c:v>
                </c:pt>
                <c:pt idx="32" formatCode="0.00E+00">
                  <c:v>2.6273999999999998E-3</c:v>
                </c:pt>
                <c:pt idx="33" formatCode="0.00E+00">
                  <c:v>2.2954E-3</c:v>
                </c:pt>
                <c:pt idx="34" formatCode="0.00E+00">
                  <c:v>1.2132E-3</c:v>
                </c:pt>
                <c:pt idx="35" formatCode="0.00E+00">
                  <c:v>1.1689999999999999E-3</c:v>
                </c:pt>
                <c:pt idx="36" formatCode="0.00E+00">
                  <c:v>9.6394000000000004E-4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3-44D6-B5CF-C45A044F105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Optical!$E$3:$E$17</c:f>
              <c:numCache>
                <c:formatCode>General</c:formatCode>
                <c:ptCount val="15"/>
                <c:pt idx="0">
                  <c:v>5.4881000000000002</c:v>
                </c:pt>
                <c:pt idx="1">
                  <c:v>10.503399999999999</c:v>
                </c:pt>
                <c:pt idx="2">
                  <c:v>16.0472</c:v>
                </c:pt>
                <c:pt idx="3">
                  <c:v>21.192</c:v>
                </c:pt>
                <c:pt idx="4">
                  <c:v>26.538</c:v>
                </c:pt>
                <c:pt idx="5">
                  <c:v>31.819299999999998</c:v>
                </c:pt>
                <c:pt idx="6">
                  <c:v>36.895699999999998</c:v>
                </c:pt>
                <c:pt idx="7">
                  <c:v>42.240600000000001</c:v>
                </c:pt>
                <c:pt idx="8">
                  <c:v>47.514699999999998</c:v>
                </c:pt>
                <c:pt idx="9">
                  <c:v>52.7881</c:v>
                </c:pt>
                <c:pt idx="10">
                  <c:v>58.188299999999998</c:v>
                </c:pt>
                <c:pt idx="11">
                  <c:v>63.202100000000002</c:v>
                </c:pt>
                <c:pt idx="12">
                  <c:v>68.3887</c:v>
                </c:pt>
                <c:pt idx="13">
                  <c:v>73.950999999999993</c:v>
                </c:pt>
                <c:pt idx="14">
                  <c:v>79.050899999999999</c:v>
                </c:pt>
              </c:numCache>
            </c:numRef>
          </c:xVal>
          <c:yVal>
            <c:numRef>
              <c:f>Optical!$F$3:$F$17</c:f>
              <c:numCache>
                <c:formatCode>General</c:formatCode>
                <c:ptCount val="15"/>
                <c:pt idx="0">
                  <c:v>0.98560000000000003</c:v>
                </c:pt>
                <c:pt idx="1">
                  <c:v>0.87229999999999996</c:v>
                </c:pt>
                <c:pt idx="2">
                  <c:v>0.64349999999999996</c:v>
                </c:pt>
                <c:pt idx="3">
                  <c:v>0.50829999999999997</c:v>
                </c:pt>
                <c:pt idx="4">
                  <c:v>0.40610000000000002</c:v>
                </c:pt>
                <c:pt idx="5">
                  <c:v>0.34329999999999999</c:v>
                </c:pt>
                <c:pt idx="6">
                  <c:v>0.26069999999999999</c:v>
                </c:pt>
                <c:pt idx="7">
                  <c:v>0.2024</c:v>
                </c:pt>
                <c:pt idx="8">
                  <c:v>0.1419</c:v>
                </c:pt>
                <c:pt idx="9">
                  <c:v>9.7699999999999995E-2</c:v>
                </c:pt>
                <c:pt idx="10">
                  <c:v>5.62E-2</c:v>
                </c:pt>
                <c:pt idx="11">
                  <c:v>4.7800000000000002E-2</c:v>
                </c:pt>
                <c:pt idx="12">
                  <c:v>1.9800000000000002E-2</c:v>
                </c:pt>
                <c:pt idx="13">
                  <c:v>2.35E-2</c:v>
                </c:pt>
                <c:pt idx="14">
                  <c:v>3.27E-2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3-44D6-B5CF-C45A044F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36560"/>
        <c:axId val="597845744"/>
      </c:scatterChart>
      <c:valAx>
        <c:axId val="5978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5744"/>
        <c:crosses val="autoZero"/>
        <c:crossBetween val="midCat"/>
      </c:valAx>
      <c:valAx>
        <c:axId val="597845744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76200</xdr:rowOff>
    </xdr:from>
    <xdr:to>
      <xdr:col>12</xdr:col>
      <xdr:colOff>495300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A3" sqref="A3:B3"/>
    </sheetView>
  </sheetViews>
  <sheetFormatPr defaultRowHeight="15" x14ac:dyDescent="0.25"/>
  <sheetData>
    <row r="1" spans="1:4" x14ac:dyDescent="0.25">
      <c r="A1" s="3" t="s">
        <v>4</v>
      </c>
      <c r="B1" s="3"/>
      <c r="C1" s="3"/>
      <c r="D1" s="3"/>
    </row>
    <row r="2" spans="1:4" x14ac:dyDescent="0.25">
      <c r="A2" s="3" t="s">
        <v>2</v>
      </c>
      <c r="B2" s="3"/>
      <c r="C2" s="3" t="s">
        <v>3</v>
      </c>
      <c r="D2" s="3"/>
    </row>
    <row r="3" spans="1:4" x14ac:dyDescent="0.25">
      <c r="A3" t="s">
        <v>0</v>
      </c>
      <c r="B3" t="s">
        <v>1</v>
      </c>
      <c r="C3" t="s">
        <v>0</v>
      </c>
      <c r="D3" t="s">
        <v>1</v>
      </c>
    </row>
    <row r="4" spans="1:4" x14ac:dyDescent="0.25">
      <c r="A4">
        <v>0.40050000000000002</v>
      </c>
      <c r="B4">
        <v>0.81989999999999996</v>
      </c>
      <c r="C4">
        <v>0.20280000000000001</v>
      </c>
      <c r="D4">
        <v>0.89980000000000004</v>
      </c>
    </row>
    <row r="5" spans="1:4" x14ac:dyDescent="0.25">
      <c r="A5">
        <v>0.47960000000000003</v>
      </c>
      <c r="B5">
        <v>0.78939999999999999</v>
      </c>
      <c r="C5">
        <v>0.2084</v>
      </c>
      <c r="D5">
        <v>0.71089999999999998</v>
      </c>
    </row>
    <row r="6" spans="1:4" x14ac:dyDescent="0.25">
      <c r="A6">
        <v>0.58509999999999995</v>
      </c>
      <c r="B6">
        <v>0.79310000000000003</v>
      </c>
      <c r="C6">
        <v>0.24030000000000001</v>
      </c>
      <c r="D6">
        <v>0.58189999999999997</v>
      </c>
    </row>
    <row r="7" spans="1:4" x14ac:dyDescent="0.25">
      <c r="A7">
        <v>0.68520000000000003</v>
      </c>
      <c r="B7">
        <v>0.76</v>
      </c>
      <c r="C7">
        <v>0.27479999999999999</v>
      </c>
      <c r="D7">
        <v>0.46860000000000002</v>
      </c>
    </row>
    <row r="8" spans="1:4" x14ac:dyDescent="0.25">
      <c r="A8">
        <v>0.78010000000000002</v>
      </c>
      <c r="B8">
        <v>0.74570000000000003</v>
      </c>
      <c r="C8">
        <v>0.2883</v>
      </c>
      <c r="D8">
        <v>0.3826</v>
      </c>
    </row>
    <row r="9" spans="1:4" x14ac:dyDescent="0.25">
      <c r="A9">
        <v>0.89610000000000001</v>
      </c>
      <c r="B9">
        <v>0.75619999999999998</v>
      </c>
      <c r="C9">
        <v>0.3306</v>
      </c>
      <c r="D9">
        <v>0.34089999999999998</v>
      </c>
    </row>
    <row r="10" spans="1:4" x14ac:dyDescent="0.25">
      <c r="A10">
        <v>0.99099999999999999</v>
      </c>
      <c r="B10">
        <v>0.72119999999999995</v>
      </c>
      <c r="C10">
        <v>0.34649999999999997</v>
      </c>
      <c r="D10">
        <v>0.30590000000000001</v>
      </c>
    </row>
    <row r="11" spans="1:4" x14ac:dyDescent="0.25">
      <c r="A11">
        <v>1.0966</v>
      </c>
      <c r="B11">
        <v>0.72789999999999999</v>
      </c>
      <c r="C11">
        <v>0.35759999999999997</v>
      </c>
      <c r="D11">
        <v>0.21279999999999999</v>
      </c>
    </row>
    <row r="12" spans="1:4" x14ac:dyDescent="0.25">
      <c r="A12">
        <v>1.1914</v>
      </c>
      <c r="B12">
        <v>0.68140000000000001</v>
      </c>
      <c r="C12">
        <v>0.3921</v>
      </c>
      <c r="D12">
        <v>0.16819999999999999</v>
      </c>
    </row>
    <row r="13" spans="1:4" x14ac:dyDescent="0.25">
      <c r="A13">
        <v>1.2968</v>
      </c>
      <c r="B13">
        <v>0.66539999999999999</v>
      </c>
      <c r="C13">
        <v>0.41339999999999999</v>
      </c>
      <c r="D13">
        <v>0.1502</v>
      </c>
    </row>
    <row r="14" spans="1:4" x14ac:dyDescent="0.25">
      <c r="A14">
        <v>1.397</v>
      </c>
      <c r="B14">
        <v>0.62580000000000002</v>
      </c>
      <c r="C14">
        <v>0.4612</v>
      </c>
      <c r="D14">
        <v>0.11269999999999999</v>
      </c>
    </row>
    <row r="15" spans="1:4" x14ac:dyDescent="0.25">
      <c r="A15">
        <v>1.5024</v>
      </c>
      <c r="B15">
        <v>0.62270000000000003</v>
      </c>
      <c r="C15">
        <v>0.4909</v>
      </c>
      <c r="D15">
        <v>7.0499999999999993E-2</v>
      </c>
    </row>
    <row r="16" spans="1:4" x14ac:dyDescent="0.25">
      <c r="A16">
        <v>1.6236999999999999</v>
      </c>
      <c r="B16">
        <v>0.58560000000000001</v>
      </c>
      <c r="C16">
        <v>0.51990000000000003</v>
      </c>
      <c r="D16">
        <v>6.6199999999999995E-2</v>
      </c>
    </row>
    <row r="17" spans="1:4" x14ac:dyDescent="0.25">
      <c r="A17">
        <v>1.6974</v>
      </c>
      <c r="B17">
        <v>0.54810000000000003</v>
      </c>
      <c r="C17">
        <v>0.54379999999999995</v>
      </c>
      <c r="D17">
        <v>5.6599999999999998E-2</v>
      </c>
    </row>
    <row r="18" spans="1:4" x14ac:dyDescent="0.25">
      <c r="A18">
        <v>1.8082</v>
      </c>
      <c r="B18">
        <v>0.54800000000000004</v>
      </c>
      <c r="C18">
        <v>0.57050000000000001</v>
      </c>
      <c r="D18">
        <v>4.5100000000000001E-2</v>
      </c>
    </row>
    <row r="19" spans="1:4" x14ac:dyDescent="0.25">
      <c r="A19">
        <v>1.9189000000000001</v>
      </c>
      <c r="B19">
        <v>0.52759999999999996</v>
      </c>
      <c r="C19">
        <v>0.59489999999999998</v>
      </c>
      <c r="D19">
        <v>2.87E-2</v>
      </c>
    </row>
    <row r="20" spans="1:4" x14ac:dyDescent="0.25">
      <c r="A20">
        <v>1.9767999999999999</v>
      </c>
      <c r="B20">
        <v>0.50570000000000004</v>
      </c>
      <c r="C20">
        <v>0.61580000000000001</v>
      </c>
      <c r="D20">
        <v>3.0599999999999999E-2</v>
      </c>
    </row>
    <row r="21" spans="1:4" x14ac:dyDescent="0.25">
      <c r="A21">
        <v>2.2403</v>
      </c>
      <c r="B21">
        <v>0.44929999999999998</v>
      </c>
      <c r="C21">
        <v>0.65259999999999996</v>
      </c>
      <c r="D21">
        <v>3.2000000000000001E-2</v>
      </c>
    </row>
    <row r="22" spans="1:4" x14ac:dyDescent="0.25">
      <c r="A22">
        <v>2.5144000000000002</v>
      </c>
      <c r="B22">
        <v>0.40489999999999998</v>
      </c>
      <c r="C22">
        <v>0.67679999999999996</v>
      </c>
      <c r="D22">
        <v>2.2200000000000001E-2</v>
      </c>
    </row>
    <row r="23" spans="1:4" x14ac:dyDescent="0.25">
      <c r="A23">
        <v>2.7305999999999999</v>
      </c>
      <c r="B23">
        <v>0.37180000000000002</v>
      </c>
    </row>
    <row r="24" spans="1:4" x14ac:dyDescent="0.25">
      <c r="A24">
        <v>3.0099</v>
      </c>
      <c r="B24">
        <v>0.3367</v>
      </c>
    </row>
    <row r="25" spans="1:4" x14ac:dyDescent="0.25">
      <c r="A25">
        <v>3.2416999999999998</v>
      </c>
      <c r="B25">
        <v>0.28399999999999997</v>
      </c>
    </row>
    <row r="26" spans="1:4" x14ac:dyDescent="0.25">
      <c r="A26">
        <v>3.5053000000000001</v>
      </c>
      <c r="B26">
        <v>0.24879999999999999</v>
      </c>
    </row>
    <row r="27" spans="1:4" x14ac:dyDescent="0.25">
      <c r="A27">
        <v>3.7582</v>
      </c>
      <c r="B27">
        <v>0.22009999999999999</v>
      </c>
    </row>
    <row r="28" spans="1:4" x14ac:dyDescent="0.25">
      <c r="A28">
        <v>4.0164999999999997</v>
      </c>
      <c r="B28">
        <v>0.19550000000000001</v>
      </c>
    </row>
    <row r="29" spans="1:4" x14ac:dyDescent="0.25">
      <c r="A29">
        <v>4.2588999999999997</v>
      </c>
      <c r="B29">
        <v>0.1681</v>
      </c>
    </row>
    <row r="30" spans="1:4" x14ac:dyDescent="0.25">
      <c r="A30">
        <v>4.5224000000000002</v>
      </c>
      <c r="B30">
        <v>0.14380000000000001</v>
      </c>
    </row>
    <row r="31" spans="1:4" x14ac:dyDescent="0.25">
      <c r="A31">
        <v>4.7752999999999997</v>
      </c>
      <c r="B31">
        <v>0.12479999999999999</v>
      </c>
    </row>
    <row r="32" spans="1:4" x14ac:dyDescent="0.25">
      <c r="A32">
        <v>5.0176999999999996</v>
      </c>
      <c r="B32">
        <v>0.10630000000000001</v>
      </c>
    </row>
    <row r="33" spans="1:2" x14ac:dyDescent="0.25">
      <c r="A33">
        <v>5.2495000000000003</v>
      </c>
      <c r="B33">
        <v>8.9300000000000004E-2</v>
      </c>
    </row>
    <row r="34" spans="1:2" x14ac:dyDescent="0.25">
      <c r="A34">
        <v>5.4812000000000003</v>
      </c>
      <c r="B34">
        <v>7.1499999999999994E-2</v>
      </c>
    </row>
    <row r="35" spans="1:2" x14ac:dyDescent="0.25">
      <c r="A35">
        <v>5.7393000000000001</v>
      </c>
      <c r="B35">
        <v>5.7599999999999998E-2</v>
      </c>
    </row>
    <row r="36" spans="1:2" x14ac:dyDescent="0.25">
      <c r="A36">
        <v>6.0029000000000003</v>
      </c>
      <c r="B36">
        <v>5.16E-2</v>
      </c>
    </row>
    <row r="37" spans="1:2" x14ac:dyDescent="0.25">
      <c r="A37">
        <v>6.2609000000000004</v>
      </c>
      <c r="B37">
        <v>4.0399999999999998E-2</v>
      </c>
    </row>
    <row r="38" spans="1:2" x14ac:dyDescent="0.25">
      <c r="A38">
        <v>6.5083000000000002</v>
      </c>
      <c r="B38">
        <v>2.9600000000000001E-2</v>
      </c>
    </row>
    <row r="39" spans="1:2" x14ac:dyDescent="0.25">
      <c r="A39">
        <v>6.7560000000000002</v>
      </c>
      <c r="B39">
        <v>2.6200000000000001E-2</v>
      </c>
    </row>
    <row r="40" spans="1:2" x14ac:dyDescent="0.25">
      <c r="A40">
        <v>6.9980000000000002</v>
      </c>
      <c r="B40">
        <v>1.7500000000000002E-2</v>
      </c>
    </row>
    <row r="41" spans="1:2" x14ac:dyDescent="0.25">
      <c r="A41">
        <v>7.2563000000000004</v>
      </c>
      <c r="B41">
        <v>1.5699999999999999E-2</v>
      </c>
    </row>
    <row r="42" spans="1:2" x14ac:dyDescent="0.25">
      <c r="A42">
        <v>7.4983000000000004</v>
      </c>
      <c r="B42">
        <v>1.01E-2</v>
      </c>
    </row>
    <row r="43" spans="1:2" x14ac:dyDescent="0.25">
      <c r="A43">
        <v>7.7614000000000001</v>
      </c>
      <c r="B43" s="1">
        <v>7.3945E-3</v>
      </c>
    </row>
    <row r="44" spans="1:2" x14ac:dyDescent="0.25">
      <c r="A44">
        <v>8.0145</v>
      </c>
      <c r="B44" s="1">
        <v>6.6322999999999998E-3</v>
      </c>
    </row>
    <row r="45" spans="1:2" x14ac:dyDescent="0.25">
      <c r="A45">
        <v>8.5088000000000008</v>
      </c>
      <c r="B45" s="1">
        <v>2.6083E-3</v>
      </c>
    </row>
    <row r="46" spans="1:2" x14ac:dyDescent="0.25">
      <c r="A46">
        <v>8.7515999999999998</v>
      </c>
      <c r="B46" s="1">
        <v>2.9190000000000002E-3</v>
      </c>
    </row>
  </sheetData>
  <mergeCells count="3">
    <mergeCell ref="A2:B2"/>
    <mergeCell ref="C2:D2"/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I22" sqref="I22"/>
    </sheetView>
  </sheetViews>
  <sheetFormatPr defaultRowHeight="15" x14ac:dyDescent="0.25"/>
  <sheetData>
    <row r="1" spans="1:6" x14ac:dyDescent="0.25">
      <c r="A1" s="3" t="s">
        <v>5</v>
      </c>
      <c r="B1" s="3"/>
      <c r="C1" s="2" t="s">
        <v>7</v>
      </c>
      <c r="D1" s="2"/>
      <c r="E1" s="3" t="s">
        <v>8</v>
      </c>
      <c r="F1" s="3"/>
    </row>
    <row r="2" spans="1:6" x14ac:dyDescent="0.25">
      <c r="A2" t="s">
        <v>6</v>
      </c>
      <c r="B2" t="s">
        <v>1</v>
      </c>
      <c r="C2" t="s">
        <v>6</v>
      </c>
      <c r="D2" t="s">
        <v>1</v>
      </c>
      <c r="E2" t="s">
        <v>6</v>
      </c>
      <c r="F2" t="s">
        <v>1</v>
      </c>
    </row>
    <row r="3" spans="1:6" x14ac:dyDescent="0.25">
      <c r="A3">
        <v>5.4207000000000001</v>
      </c>
      <c r="B3">
        <v>0.97450000000000003</v>
      </c>
      <c r="C3">
        <v>5.4871999999999996</v>
      </c>
      <c r="D3">
        <v>0.96350000000000002</v>
      </c>
      <c r="E3">
        <v>5.4881000000000002</v>
      </c>
      <c r="F3">
        <v>0.98560000000000003</v>
      </c>
    </row>
    <row r="4" spans="1:6" x14ac:dyDescent="0.25">
      <c r="A4">
        <v>8.2299000000000007</v>
      </c>
      <c r="B4">
        <v>0.92449999999999999</v>
      </c>
      <c r="C4">
        <v>8.1621000000000006</v>
      </c>
      <c r="D4">
        <v>0.90369999999999995</v>
      </c>
      <c r="E4">
        <v>10.503399999999999</v>
      </c>
      <c r="F4">
        <v>0.87229999999999996</v>
      </c>
    </row>
    <row r="5" spans="1:6" x14ac:dyDescent="0.25">
      <c r="A5">
        <v>10.7057</v>
      </c>
      <c r="B5">
        <v>0.90759999999999996</v>
      </c>
      <c r="C5">
        <v>10.8385</v>
      </c>
      <c r="D5">
        <v>0.88200000000000001</v>
      </c>
      <c r="E5">
        <v>16.0472</v>
      </c>
      <c r="F5">
        <v>0.64349999999999996</v>
      </c>
    </row>
    <row r="6" spans="1:6" x14ac:dyDescent="0.25">
      <c r="A6">
        <v>13.582100000000001</v>
      </c>
      <c r="B6">
        <v>0.86580000000000001</v>
      </c>
      <c r="C6">
        <v>13.378</v>
      </c>
      <c r="D6">
        <v>0.79520000000000002</v>
      </c>
      <c r="E6">
        <v>21.192</v>
      </c>
      <c r="F6">
        <v>0.50829999999999997</v>
      </c>
    </row>
    <row r="7" spans="1:6" x14ac:dyDescent="0.25">
      <c r="A7">
        <v>16.123799999999999</v>
      </c>
      <c r="B7">
        <v>0.82620000000000005</v>
      </c>
      <c r="C7">
        <v>15.9864</v>
      </c>
      <c r="D7">
        <v>0.75449999999999995</v>
      </c>
      <c r="E7">
        <v>26.538</v>
      </c>
      <c r="F7">
        <v>0.40610000000000002</v>
      </c>
    </row>
    <row r="8" spans="1:6" x14ac:dyDescent="0.25">
      <c r="A8">
        <v>18.6663</v>
      </c>
      <c r="B8">
        <v>0.80649999999999999</v>
      </c>
      <c r="C8">
        <v>18.594100000000001</v>
      </c>
      <c r="D8">
        <v>0.70369999999999999</v>
      </c>
      <c r="E8">
        <v>31.819299999999998</v>
      </c>
      <c r="F8">
        <v>0.34329999999999999</v>
      </c>
    </row>
    <row r="9" spans="1:6" x14ac:dyDescent="0.25">
      <c r="A9">
        <v>21.341000000000001</v>
      </c>
      <c r="B9">
        <v>0.75219999999999998</v>
      </c>
      <c r="C9">
        <v>21.267499999999998</v>
      </c>
      <c r="D9">
        <v>0.63429999999999997</v>
      </c>
      <c r="E9">
        <v>36.895699999999998</v>
      </c>
      <c r="F9">
        <v>0.26069999999999999</v>
      </c>
    </row>
    <row r="10" spans="1:6" x14ac:dyDescent="0.25">
      <c r="A10">
        <v>23.950500000000002</v>
      </c>
      <c r="B10">
        <v>0.73419999999999996</v>
      </c>
      <c r="C10">
        <v>23.810700000000001</v>
      </c>
      <c r="D10">
        <v>0.62980000000000003</v>
      </c>
      <c r="E10">
        <v>42.240600000000001</v>
      </c>
      <c r="F10">
        <v>0.2024</v>
      </c>
    </row>
    <row r="11" spans="1:6" x14ac:dyDescent="0.25">
      <c r="A11">
        <v>26.6265</v>
      </c>
      <c r="B11">
        <v>0.70850000000000002</v>
      </c>
      <c r="C11">
        <v>26.550999999999998</v>
      </c>
      <c r="D11">
        <v>0.56759999999999999</v>
      </c>
      <c r="E11">
        <v>47.514699999999998</v>
      </c>
      <c r="F11">
        <v>0.1419</v>
      </c>
    </row>
    <row r="12" spans="1:6" x14ac:dyDescent="0.25">
      <c r="A12">
        <v>29.234100000000002</v>
      </c>
      <c r="B12">
        <v>0.65710000000000002</v>
      </c>
      <c r="C12">
        <v>29.024899999999999</v>
      </c>
      <c r="D12">
        <v>0.52949999999999997</v>
      </c>
      <c r="E12">
        <v>52.7881</v>
      </c>
      <c r="F12">
        <v>9.7699999999999995E-2</v>
      </c>
    </row>
    <row r="13" spans="1:6" x14ac:dyDescent="0.25">
      <c r="A13">
        <v>31.707699999999999</v>
      </c>
      <c r="B13">
        <v>0.60950000000000004</v>
      </c>
      <c r="C13">
        <v>31.564800000000002</v>
      </c>
      <c r="D13">
        <v>0.48280000000000001</v>
      </c>
      <c r="E13">
        <v>58.188299999999998</v>
      </c>
      <c r="F13">
        <v>5.62E-2</v>
      </c>
    </row>
    <row r="14" spans="1:6" x14ac:dyDescent="0.25">
      <c r="A14">
        <v>34.584299999999999</v>
      </c>
      <c r="B14">
        <v>0.5847</v>
      </c>
      <c r="C14">
        <v>34.437899999999999</v>
      </c>
      <c r="D14">
        <v>0.42299999999999999</v>
      </c>
      <c r="E14">
        <v>63.202100000000002</v>
      </c>
      <c r="F14">
        <v>4.7800000000000002E-2</v>
      </c>
    </row>
    <row r="15" spans="1:6" x14ac:dyDescent="0.25">
      <c r="A15">
        <v>36.923400000000001</v>
      </c>
      <c r="B15">
        <v>0.53320000000000001</v>
      </c>
      <c r="C15">
        <v>36.911099999999998</v>
      </c>
      <c r="D15">
        <v>0.38790000000000002</v>
      </c>
      <c r="E15">
        <v>68.3887</v>
      </c>
      <c r="F15">
        <v>1.9800000000000002E-2</v>
      </c>
    </row>
    <row r="16" spans="1:6" x14ac:dyDescent="0.25">
      <c r="A16">
        <v>39.732999999999997</v>
      </c>
      <c r="B16">
        <v>0.51160000000000005</v>
      </c>
      <c r="C16">
        <v>39.652200000000001</v>
      </c>
      <c r="D16">
        <v>0.35770000000000002</v>
      </c>
      <c r="E16">
        <v>73.950999999999993</v>
      </c>
      <c r="F16">
        <v>2.35E-2</v>
      </c>
    </row>
    <row r="17" spans="1:6" x14ac:dyDescent="0.25">
      <c r="A17">
        <v>42.406399999999998</v>
      </c>
      <c r="B17">
        <v>0.4612</v>
      </c>
      <c r="C17">
        <v>42.1905</v>
      </c>
      <c r="D17">
        <v>0.3135</v>
      </c>
      <c r="E17">
        <v>79.050899999999999</v>
      </c>
      <c r="F17">
        <v>3.27E-2</v>
      </c>
    </row>
    <row r="18" spans="1:6" x14ac:dyDescent="0.25">
      <c r="A18">
        <v>44.947200000000002</v>
      </c>
      <c r="B18">
        <v>0.43020000000000003</v>
      </c>
      <c r="C18">
        <v>44.996899999999997</v>
      </c>
      <c r="D18">
        <v>0.2762</v>
      </c>
    </row>
    <row r="19" spans="1:6" x14ac:dyDescent="0.25">
      <c r="A19">
        <v>47.552100000000003</v>
      </c>
      <c r="B19">
        <v>0.37269999999999998</v>
      </c>
      <c r="C19">
        <v>47.536499999999997</v>
      </c>
      <c r="D19">
        <v>0.249</v>
      </c>
    </row>
    <row r="20" spans="1:6" x14ac:dyDescent="0.25">
      <c r="A20">
        <v>50.093699999999998</v>
      </c>
      <c r="B20">
        <v>0.35560000000000003</v>
      </c>
      <c r="C20">
        <v>50.074399999999997</v>
      </c>
      <c r="D20">
        <v>0.2157</v>
      </c>
    </row>
    <row r="21" spans="1:6" x14ac:dyDescent="0.25">
      <c r="A21">
        <v>52.831400000000002</v>
      </c>
      <c r="B21">
        <v>0.29930000000000001</v>
      </c>
      <c r="C21">
        <v>52.812899999999999</v>
      </c>
      <c r="D21">
        <v>0.18579999999999999</v>
      </c>
    </row>
    <row r="22" spans="1:6" x14ac:dyDescent="0.25">
      <c r="A22">
        <v>55.438600000000001</v>
      </c>
      <c r="B22">
        <v>0.27610000000000001</v>
      </c>
      <c r="C22">
        <v>55.481699999999996</v>
      </c>
      <c r="D22">
        <v>0.1487</v>
      </c>
    </row>
    <row r="23" spans="1:6" x14ac:dyDescent="0.25">
      <c r="A23">
        <v>58.1081</v>
      </c>
      <c r="B23">
        <v>0.22470000000000001</v>
      </c>
      <c r="C23">
        <v>58.286299999999997</v>
      </c>
      <c r="D23">
        <v>0.12520000000000001</v>
      </c>
    </row>
    <row r="24" spans="1:6" x14ac:dyDescent="0.25">
      <c r="A24">
        <v>60.647199999999998</v>
      </c>
      <c r="B24">
        <v>0.20030000000000001</v>
      </c>
      <c r="C24">
        <v>60.624699999999997</v>
      </c>
      <c r="D24">
        <v>0.11219999999999999</v>
      </c>
    </row>
    <row r="25" spans="1:6" x14ac:dyDescent="0.25">
      <c r="A25">
        <v>63.184899999999999</v>
      </c>
      <c r="B25">
        <v>0.1724</v>
      </c>
      <c r="C25">
        <v>63.025300000000001</v>
      </c>
      <c r="D25">
        <v>8.8800000000000004E-2</v>
      </c>
    </row>
    <row r="26" spans="1:6" x14ac:dyDescent="0.25">
      <c r="A26">
        <v>66.055300000000003</v>
      </c>
      <c r="B26">
        <v>0.14119999999999999</v>
      </c>
      <c r="C26">
        <v>65.895899999999997</v>
      </c>
      <c r="D26">
        <v>7.3099999999999998E-2</v>
      </c>
    </row>
    <row r="27" spans="1:6" x14ac:dyDescent="0.25">
      <c r="A27">
        <v>68.590100000000007</v>
      </c>
      <c r="B27">
        <v>0.113</v>
      </c>
      <c r="C27">
        <v>68.564400000000006</v>
      </c>
      <c r="D27">
        <v>5.8099999999999999E-2</v>
      </c>
    </row>
    <row r="28" spans="1:6" x14ac:dyDescent="0.25">
      <c r="A28">
        <v>71.195899999999995</v>
      </c>
      <c r="B28">
        <v>0.10009999999999999</v>
      </c>
      <c r="C28">
        <v>71.232799999999997</v>
      </c>
      <c r="D28">
        <v>4.6199999999999998E-2</v>
      </c>
    </row>
    <row r="29" spans="1:6" x14ac:dyDescent="0.25">
      <c r="A29">
        <v>73.929400000000001</v>
      </c>
      <c r="B29">
        <v>7.5700000000000003E-2</v>
      </c>
      <c r="C29">
        <v>73.762500000000003</v>
      </c>
      <c r="D29">
        <v>3.2300000000000002E-2</v>
      </c>
    </row>
    <row r="30" spans="1:6" x14ac:dyDescent="0.25">
      <c r="A30">
        <v>76.330600000000004</v>
      </c>
      <c r="B30">
        <v>6.0900000000000003E-2</v>
      </c>
      <c r="C30">
        <v>76.224500000000006</v>
      </c>
      <c r="D30">
        <v>2.2200000000000001E-2</v>
      </c>
    </row>
    <row r="31" spans="1:6" x14ac:dyDescent="0.25">
      <c r="A31">
        <v>79.069100000000006</v>
      </c>
      <c r="B31">
        <v>5.2499999999999998E-2</v>
      </c>
      <c r="C31">
        <v>79.097999999999999</v>
      </c>
      <c r="D31">
        <v>1.9599999999999999E-2</v>
      </c>
    </row>
    <row r="32" spans="1:6" x14ac:dyDescent="0.25">
      <c r="A32">
        <v>81.532499999999999</v>
      </c>
      <c r="B32">
        <v>3.73E-2</v>
      </c>
      <c r="C32">
        <v>81.547600000000003</v>
      </c>
      <c r="D32" s="1">
        <v>9.8037999999999997E-3</v>
      </c>
    </row>
    <row r="33" spans="1:4" x14ac:dyDescent="0.25">
      <c r="A33">
        <v>84.265900000000002</v>
      </c>
      <c r="B33">
        <v>2.8199999999999999E-2</v>
      </c>
      <c r="C33">
        <v>84.221900000000005</v>
      </c>
      <c r="D33" s="1">
        <v>9.0405999999999993E-3</v>
      </c>
    </row>
    <row r="34" spans="1:4" x14ac:dyDescent="0.25">
      <c r="A34">
        <v>86.854500000000002</v>
      </c>
      <c r="B34">
        <v>1.6E-2</v>
      </c>
      <c r="C34">
        <v>86.878399999999999</v>
      </c>
      <c r="D34" s="1">
        <v>5.2921000000000001E-3</v>
      </c>
    </row>
    <row r="35" spans="1:4" x14ac:dyDescent="0.25">
      <c r="A35">
        <v>89.667000000000002</v>
      </c>
      <c r="B35">
        <v>1.66E-2</v>
      </c>
      <c r="C35">
        <v>89.528700000000001</v>
      </c>
      <c r="D35" s="1">
        <v>2.6273999999999998E-3</v>
      </c>
    </row>
    <row r="36" spans="1:4" x14ac:dyDescent="0.25">
      <c r="A36">
        <v>92.192800000000005</v>
      </c>
      <c r="B36">
        <v>1.0500000000000001E-2</v>
      </c>
      <c r="C36">
        <v>97.354799999999997</v>
      </c>
      <c r="D36" s="1">
        <v>2.2954E-3</v>
      </c>
    </row>
    <row r="37" spans="1:4" x14ac:dyDescent="0.25">
      <c r="A37">
        <v>94.718699999999998</v>
      </c>
      <c r="B37" s="1">
        <v>6.6503999999999999E-3</v>
      </c>
      <c r="C37">
        <v>99.806700000000006</v>
      </c>
      <c r="D37" s="1">
        <v>1.2132E-3</v>
      </c>
    </row>
    <row r="38" spans="1:4" x14ac:dyDescent="0.25">
      <c r="A38">
        <v>97.447699999999998</v>
      </c>
      <c r="B38" s="1">
        <v>4.4869000000000003E-3</v>
      </c>
      <c r="C38">
        <v>105.16</v>
      </c>
      <c r="D38" s="1">
        <v>1.1689999999999999E-3</v>
      </c>
    </row>
    <row r="39" spans="1:4" x14ac:dyDescent="0.25">
      <c r="A39">
        <v>99.899600000000007</v>
      </c>
      <c r="B39" s="1">
        <v>2.3714999999999999E-3</v>
      </c>
      <c r="C39">
        <v>94.643799999999999</v>
      </c>
      <c r="D39" s="1">
        <v>9.6394000000000004E-4</v>
      </c>
    </row>
    <row r="40" spans="1:4" x14ac:dyDescent="0.25">
      <c r="A40">
        <v>102.6434</v>
      </c>
      <c r="B40" s="1">
        <v>2.3411E-3</v>
      </c>
    </row>
    <row r="41" spans="1:4" x14ac:dyDescent="0.25">
      <c r="A41">
        <v>105.1717</v>
      </c>
      <c r="B41" s="1">
        <v>1.5796E-3</v>
      </c>
    </row>
  </sheetData>
  <mergeCells count="2">
    <mergeCell ref="A1:B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Nuclear</vt:lpstr>
      <vt:lpstr>Optical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2018-08-22T23:00:32Z</dcterms:created>
  <dcterms:modified xsi:type="dcterms:W3CDTF">2018-08-24T01:23:37Z</dcterms:modified>
</cp:coreProperties>
</file>