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  <scheme val="minor"/>
    </font>
    <font>
      <name val="Calibri"/>
      <family val="2"/>
      <b val="1"/>
      <sz val="11"/>
    </font>
    <font>
      <name val="宋体"/>
      <charset val="134"/>
      <family val="3"/>
      <b val="1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Arial"/>
      <family val="2"/>
      <color theme="1"/>
      <sz val="14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4"/>
    </font>
    <font>
      <name val="宋体"/>
      <charset val="134"/>
      <family val="3"/>
      <color theme="1"/>
      <sz val="14"/>
      <scheme val="minor"/>
    </font>
    <font>
      <name val="Segoe UI"/>
      <family val="2"/>
      <b val="1"/>
      <color rgb="FF000000"/>
      <sz val="12"/>
    </font>
    <font>
      <name val="Arial"/>
      <family val="2"/>
      <color rgb="FF222222"/>
      <sz val="12"/>
    </font>
    <font>
      <name val="Arial"/>
      <family val="2"/>
      <color indexed="8"/>
      <sz val="14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right" vertical="center" wrapText="1"/>
    </xf>
    <xf numFmtId="49" fontId="5" fillId="0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0" pivotButton="0" quotePrefix="0" xfId="0"/>
    <xf numFmtId="0" fontId="0" fillId="4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常规" xfId="0" builtinId="0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tabSelected="1" topLeftCell="F1" zoomScale="85" zoomScaleNormal="85" workbookViewId="0">
      <selection activeCell="X1" sqref="X1"/>
    </sheetView>
  </sheetViews>
  <sheetFormatPr baseColWidth="8" defaultColWidth="9" defaultRowHeight="24" customHeight="1"/>
  <cols>
    <col width="30.46484375" customWidth="1" style="1" min="1" max="1"/>
    <col width="19.796875" customWidth="1" style="1" min="2" max="2"/>
    <col width="23.6640625" customWidth="1" style="1" min="3" max="3"/>
    <col width="22.53125" customWidth="1" style="1" min="4" max="4"/>
    <col width="28.9296875" customWidth="1" style="1" min="5" max="5"/>
    <col width="9" customWidth="1" style="1" min="6" max="9"/>
    <col width="35" customWidth="1" style="1" min="10" max="10"/>
    <col width="19.3984375" customWidth="1" style="1" min="11" max="11"/>
    <col width="32" customWidth="1" style="1" min="12" max="12"/>
    <col width="32.1328125" customWidth="1" style="1" min="13" max="13"/>
    <col width="23.86328125" customWidth="1" style="1" min="14" max="14"/>
    <col width="9" customWidth="1" style="1" min="15" max="16"/>
    <col width="14.9296875" customWidth="1" style="1" min="17" max="17"/>
    <col width="9" customWidth="1" style="1" min="18" max="23"/>
    <col width="12.46484375" customWidth="1" style="1" min="24" max="24"/>
    <col width="9" customWidth="1" style="1" min="25" max="16384"/>
  </cols>
  <sheetData>
    <row r="1" ht="24" customHeight="1" s="21">
      <c r="A1" s="2" t="inlineStr">
        <is>
          <t>serviceType</t>
        </is>
      </c>
      <c r="B1" s="2" t="inlineStr">
        <is>
          <t>shipmentType</t>
        </is>
      </c>
      <c r="C1" s="2" t="inlineStr">
        <is>
          <t>senderContactName</t>
        </is>
      </c>
      <c r="D1" s="2" t="inlineStr">
        <is>
          <t>senderContactNumber</t>
        </is>
      </c>
      <c r="E1" s="2" t="inlineStr">
        <is>
          <t>senderLine1</t>
        </is>
      </c>
      <c r="F1" s="2" t="inlineStr">
        <is>
          <t>senderPostcode</t>
        </is>
      </c>
      <c r="G1" s="2" t="inlineStr">
        <is>
          <t>senderCity</t>
        </is>
      </c>
      <c r="H1" s="2" t="inlineStr">
        <is>
          <t>senderState</t>
        </is>
      </c>
      <c r="I1" s="2" t="inlineStr">
        <is>
          <t>senderCountry</t>
        </is>
      </c>
      <c r="J1" s="2" t="inlineStr">
        <is>
          <t>senderEmail</t>
        </is>
      </c>
      <c r="K1" s="2" t="inlineStr">
        <is>
          <t>recipientContactName</t>
        </is>
      </c>
      <c r="L1" s="2" t="inlineStr">
        <is>
          <t>recipientContactNumber</t>
        </is>
      </c>
      <c r="M1" s="2" t="inlineStr">
        <is>
          <t>recipientLine1</t>
        </is>
      </c>
      <c r="N1" s="2" t="inlineStr">
        <is>
          <t>recipientLine2</t>
        </is>
      </c>
      <c r="O1" s="2" t="inlineStr">
        <is>
          <t>recipientPostcode</t>
        </is>
      </c>
      <c r="P1" s="2" t="inlineStr">
        <is>
          <t>recipientCity</t>
        </is>
      </c>
      <c r="Q1" s="2" t="inlineStr">
        <is>
          <t>recipientState</t>
        </is>
      </c>
      <c r="R1" s="2" t="inlineStr">
        <is>
          <t>recipientCountry</t>
        </is>
      </c>
      <c r="S1" s="2" t="inlineStr">
        <is>
          <t>numberOfPackages</t>
        </is>
      </c>
      <c r="T1" s="2" t="inlineStr">
        <is>
          <t>packageWeight</t>
        </is>
      </c>
      <c r="U1" s="2" t="inlineStr">
        <is>
          <t>weightUnits</t>
        </is>
      </c>
      <c r="V1" s="2" t="inlineStr">
        <is>
          <t>length</t>
        </is>
      </c>
      <c r="W1" s="2" t="inlineStr">
        <is>
          <t>width</t>
        </is>
      </c>
      <c r="X1" s="2" t="inlineStr">
        <is>
          <t>height</t>
        </is>
      </c>
      <c r="Y1" s="2" t="inlineStr">
        <is>
          <t>packageType</t>
        </is>
      </c>
      <c r="Z1" s="2" t="inlineStr">
        <is>
          <t>currencyType</t>
        </is>
      </c>
      <c r="AA1" s="3" t="inlineStr">
        <is>
          <t>Package contents</t>
        </is>
      </c>
    </row>
    <row r="2" ht="24" customHeight="1" s="21">
      <c r="A2" s="25" t="inlineStr"/>
      <c r="B2" s="25" t="inlineStr">
        <is>
          <t>OUTBOUND</t>
        </is>
      </c>
      <c r="C2" s="25" t="inlineStr">
        <is>
          <t>Warehouse CA-2</t>
        </is>
      </c>
      <c r="D2" s="25" t="inlineStr">
        <is>
          <t>604</t>
        </is>
      </c>
      <c r="E2" s="25" t="inlineStr">
        <is>
          <t>5678 Kingsway</t>
        </is>
      </c>
      <c r="F2" s="25" t="inlineStr">
        <is>
          <t>V5H 2A9</t>
        </is>
      </c>
      <c r="G2" s="25" t="inlineStr">
        <is>
          <t>Burnaby</t>
        </is>
      </c>
      <c r="H2" s="25" t="inlineStr">
        <is>
          <t>BC</t>
        </is>
      </c>
      <c r="I2" s="25" t="inlineStr">
        <is>
          <t>Canada</t>
        </is>
      </c>
      <c r="J2" s="25" t="inlineStr">
        <is>
          <t>shipper2Karl@gmail.com</t>
        </is>
      </c>
      <c r="K2" s="25" t="inlineStr">
        <is>
          <t>Maria Aldovino</t>
        </is>
      </c>
      <c r="L2" s="25" t="inlineStr">
        <is>
          <t>13438000120</t>
        </is>
      </c>
      <c r="M2" s="25" t="inlineStr">
        <is>
          <t>1034 Valour Rd</t>
        </is>
      </c>
      <c r="N2" s="25" t="inlineStr"/>
      <c r="O2" s="25" t="inlineStr">
        <is>
          <t>R3G 3B7</t>
        </is>
      </c>
      <c r="P2" s="25" t="inlineStr">
        <is>
          <t>WINNIPEG</t>
        </is>
      </c>
      <c r="Q2" s="25" t="inlineStr">
        <is>
          <t>MB</t>
        </is>
      </c>
      <c r="R2" s="25" t="inlineStr">
        <is>
          <t>CA</t>
        </is>
      </c>
      <c r="S2" s="25" t="n">
        <v>1</v>
      </c>
      <c r="T2" s="25" t="n">
        <v>0.7</v>
      </c>
      <c r="U2" s="25" t="inlineStr">
        <is>
          <t>KG</t>
        </is>
      </c>
      <c r="V2" s="25" t="n">
        <v>30</v>
      </c>
      <c r="W2" s="25" t="n">
        <v>12</v>
      </c>
      <c r="X2" s="25" t="n">
        <v>3</v>
      </c>
      <c r="Y2" s="25" t="inlineStr">
        <is>
          <t>YOUR_PACKAGING</t>
        </is>
      </c>
      <c r="Z2" s="25" t="inlineStr">
        <is>
          <t>CAD</t>
        </is>
      </c>
      <c r="AA2" s="25" t="inlineStr">
        <is>
          <t>MVB × 1, RB1 × 1</t>
        </is>
      </c>
    </row>
    <row r="3" ht="24" customHeight="1" s="21">
      <c r="A3" t="inlineStr"/>
      <c r="B3" t="inlineStr">
        <is>
          <t>OUTBOUND</t>
        </is>
      </c>
      <c r="C3" t="inlineStr">
        <is>
          <t>Warehouse CA-1</t>
        </is>
      </c>
      <c r="D3" t="inlineStr">
        <is>
          <t>416</t>
        </is>
      </c>
      <c r="E3" t="inlineStr">
        <is>
          <t>1234 Finch Ave W</t>
        </is>
      </c>
      <c r="F3" t="inlineStr">
        <is>
          <t>M3J 2X2</t>
        </is>
      </c>
      <c r="G3" t="inlineStr">
        <is>
          <t>Toronto</t>
        </is>
      </c>
      <c r="H3" t="inlineStr">
        <is>
          <t>ON</t>
        </is>
      </c>
      <c r="I3" t="inlineStr">
        <is>
          <t>Canada</t>
        </is>
      </c>
      <c r="J3" t="inlineStr">
        <is>
          <t>shipper1Jay@gmail.com</t>
        </is>
      </c>
      <c r="K3" t="inlineStr">
        <is>
          <t>Ping Shi</t>
        </is>
      </c>
      <c r="L3" t="inlineStr">
        <is>
          <t>12048175863</t>
        </is>
      </c>
      <c r="M3" t="inlineStr">
        <is>
          <t>312-10405 Saskatchewan Dr NW</t>
        </is>
      </c>
      <c r="N3" t="inlineStr"/>
      <c r="O3" t="inlineStr">
        <is>
          <t>T6E 4R9</t>
        </is>
      </c>
      <c r="P3" t="inlineStr">
        <is>
          <t>EDMONTON</t>
        </is>
      </c>
      <c r="Q3" t="inlineStr">
        <is>
          <t>AB</t>
        </is>
      </c>
      <c r="R3" t="inlineStr">
        <is>
          <t>CA</t>
        </is>
      </c>
      <c r="S3" t="n">
        <v>1</v>
      </c>
      <c r="T3" t="n">
        <v>0.3</v>
      </c>
      <c r="U3" t="inlineStr">
        <is>
          <t>KG</t>
        </is>
      </c>
      <c r="V3" t="n">
        <v>20</v>
      </c>
      <c r="W3" t="n">
        <v>15</v>
      </c>
      <c r="X3" t="n">
        <v>3</v>
      </c>
      <c r="Y3" t="inlineStr">
        <is>
          <t>YOUR_PACKAGING</t>
        </is>
      </c>
      <c r="Z3" t="inlineStr">
        <is>
          <t>CAD</t>
        </is>
      </c>
      <c r="AA3" t="inlineStr">
        <is>
          <t>G300 × 1</t>
        </is>
      </c>
    </row>
    <row r="4" ht="24" customHeight="1" s="21">
      <c r="A4" t="inlineStr"/>
      <c r="B4" t="inlineStr">
        <is>
          <t>OUTBOUND</t>
        </is>
      </c>
      <c r="C4" t="inlineStr">
        <is>
          <t>Warehouse CA-1</t>
        </is>
      </c>
      <c r="D4" t="inlineStr">
        <is>
          <t>416</t>
        </is>
      </c>
      <c r="E4" t="inlineStr">
        <is>
          <t>1234 Finch Ave W</t>
        </is>
      </c>
      <c r="F4" t="inlineStr">
        <is>
          <t>M3J 2X2</t>
        </is>
      </c>
      <c r="G4" t="inlineStr">
        <is>
          <t>Toronto</t>
        </is>
      </c>
      <c r="H4" t="inlineStr">
        <is>
          <t>ON</t>
        </is>
      </c>
      <c r="I4" t="inlineStr">
        <is>
          <t>Canada</t>
        </is>
      </c>
      <c r="J4" t="inlineStr">
        <is>
          <t>shipper1Jay@gmail.com</t>
        </is>
      </c>
      <c r="K4" t="inlineStr">
        <is>
          <t>Sandra Huhtala</t>
        </is>
      </c>
      <c r="L4" t="inlineStr">
        <is>
          <t>18257980303</t>
        </is>
      </c>
      <c r="M4" t="inlineStr">
        <is>
          <t>Box 159 Rorketon</t>
        </is>
      </c>
      <c r="N4" t="inlineStr"/>
      <c r="O4" t="inlineStr">
        <is>
          <t>R0L 1R0</t>
        </is>
      </c>
      <c r="P4" t="inlineStr">
        <is>
          <t>RORKETON</t>
        </is>
      </c>
      <c r="Q4" t="inlineStr">
        <is>
          <t>MB</t>
        </is>
      </c>
      <c r="R4" t="inlineStr">
        <is>
          <t>CA</t>
        </is>
      </c>
      <c r="S4" t="n">
        <v>1</v>
      </c>
      <c r="T4" t="n">
        <v>0.3</v>
      </c>
      <c r="U4" t="inlineStr">
        <is>
          <t>KG</t>
        </is>
      </c>
      <c r="V4" t="n">
        <v>25</v>
      </c>
      <c r="W4" t="n">
        <v>20</v>
      </c>
      <c r="X4" t="n">
        <v>3</v>
      </c>
      <c r="Y4" t="inlineStr">
        <is>
          <t>YOUR_PACKAGING</t>
        </is>
      </c>
      <c r="Z4" t="inlineStr">
        <is>
          <t>CAD</t>
        </is>
      </c>
      <c r="AA4" t="inlineStr">
        <is>
          <t>CTB × 1</t>
        </is>
      </c>
    </row>
    <row r="5" ht="24" customHeight="1" s="21">
      <c r="A5" t="inlineStr"/>
      <c r="B5" t="inlineStr">
        <is>
          <t>OUTBOUND</t>
        </is>
      </c>
      <c r="C5" t="inlineStr">
        <is>
          <t>Warehouse CA-2</t>
        </is>
      </c>
      <c r="D5" t="inlineStr">
        <is>
          <t>604</t>
        </is>
      </c>
      <c r="E5" t="inlineStr">
        <is>
          <t>5678 Kingsway</t>
        </is>
      </c>
      <c r="F5" t="inlineStr">
        <is>
          <t>V5H 2A9</t>
        </is>
      </c>
      <c r="G5" t="inlineStr">
        <is>
          <t>Burnaby</t>
        </is>
      </c>
      <c r="H5" t="inlineStr">
        <is>
          <t>BC</t>
        </is>
      </c>
      <c r="I5" t="inlineStr">
        <is>
          <t>Canada</t>
        </is>
      </c>
      <c r="J5" t="inlineStr">
        <is>
          <t>shipper2Karl@gmail.com</t>
        </is>
      </c>
      <c r="K5" t="inlineStr">
        <is>
          <t>Bev Simpson</t>
        </is>
      </c>
      <c r="L5" t="inlineStr">
        <is>
          <t>12362011734</t>
        </is>
      </c>
      <c r="M5" t="inlineStr">
        <is>
          <t>75 Alford Cres, 53</t>
        </is>
      </c>
      <c r="N5" t="inlineStr"/>
      <c r="O5" t="inlineStr">
        <is>
          <t>M1B 4E5</t>
        </is>
      </c>
      <c r="P5" t="inlineStr">
        <is>
          <t>SCARBOROUGH</t>
        </is>
      </c>
      <c r="Q5" t="inlineStr">
        <is>
          <t>ON</t>
        </is>
      </c>
      <c r="R5" t="inlineStr">
        <is>
          <t>CA</t>
        </is>
      </c>
      <c r="S5" t="n">
        <v>1</v>
      </c>
      <c r="T5" t="n">
        <v>1.2</v>
      </c>
      <c r="U5" t="inlineStr">
        <is>
          <t>KG</t>
        </is>
      </c>
      <c r="V5" t="n">
        <v>35</v>
      </c>
      <c r="W5" t="n">
        <v>13</v>
      </c>
      <c r="X5" t="n">
        <v>5</v>
      </c>
      <c r="Y5" t="inlineStr">
        <is>
          <t>YOUR_PACKAGING</t>
        </is>
      </c>
      <c r="Z5" t="inlineStr">
        <is>
          <t>CAD</t>
        </is>
      </c>
      <c r="AA5" t="inlineStr">
        <is>
          <t>LVB × 1</t>
        </is>
      </c>
    </row>
    <row r="6" ht="24" customHeight="1" s="21">
      <c r="A6" t="inlineStr"/>
      <c r="B6" t="inlineStr">
        <is>
          <t>OUTBOUND</t>
        </is>
      </c>
      <c r="C6" t="inlineStr">
        <is>
          <t>Warehouse CA-1</t>
        </is>
      </c>
      <c r="D6" t="inlineStr">
        <is>
          <t>416</t>
        </is>
      </c>
      <c r="E6" t="inlineStr">
        <is>
          <t>1234 Finch Ave W</t>
        </is>
      </c>
      <c r="F6" t="inlineStr">
        <is>
          <t>M3J 2X2</t>
        </is>
      </c>
      <c r="G6" t="inlineStr">
        <is>
          <t>Toronto</t>
        </is>
      </c>
      <c r="H6" t="inlineStr">
        <is>
          <t>ON</t>
        </is>
      </c>
      <c r="I6" t="inlineStr">
        <is>
          <t>Canada</t>
        </is>
      </c>
      <c r="J6" t="inlineStr">
        <is>
          <t>shipper1Jay@gmail.com</t>
        </is>
      </c>
      <c r="K6" t="inlineStr">
        <is>
          <t>Balachandran Nedumaran</t>
        </is>
      </c>
      <c r="L6" t="inlineStr">
        <is>
          <t>15873166142</t>
        </is>
      </c>
      <c r="M6" t="inlineStr">
        <is>
          <t>1750 Hoxton St</t>
        </is>
      </c>
      <c r="N6" t="inlineStr"/>
      <c r="O6" t="inlineStr">
        <is>
          <t>L1Y 1B3</t>
        </is>
      </c>
      <c r="P6" t="inlineStr">
        <is>
          <t>PICKERING</t>
        </is>
      </c>
      <c r="Q6" t="inlineStr">
        <is>
          <t>ON</t>
        </is>
      </c>
      <c r="R6" t="inlineStr">
        <is>
          <t>CA</t>
        </is>
      </c>
      <c r="S6" t="n">
        <v>1</v>
      </c>
      <c r="T6" t="n">
        <v>0.3</v>
      </c>
      <c r="U6" t="inlineStr">
        <is>
          <t>KG</t>
        </is>
      </c>
      <c r="V6" t="n">
        <v>25</v>
      </c>
      <c r="W6" t="n">
        <v>20</v>
      </c>
      <c r="X6" t="n">
        <v>3</v>
      </c>
      <c r="Y6" t="inlineStr">
        <is>
          <t>YOUR_PACKAGING</t>
        </is>
      </c>
      <c r="Z6" t="inlineStr">
        <is>
          <t>CAD</t>
        </is>
      </c>
      <c r="AA6" t="inlineStr">
        <is>
          <t>CTB × 1</t>
        </is>
      </c>
    </row>
    <row r="7" ht="24" customHeight="1" s="21">
      <c r="A7" t="inlineStr"/>
      <c r="B7" t="inlineStr">
        <is>
          <t>OUTBOUND</t>
        </is>
      </c>
      <c r="C7" t="inlineStr">
        <is>
          <t>Warehouse CA-3</t>
        </is>
      </c>
      <c r="D7" t="inlineStr">
        <is>
          <t>514</t>
        </is>
      </c>
      <c r="E7" t="inlineStr">
        <is>
          <t>910 Rue Sainte-Catherine</t>
        </is>
      </c>
      <c r="F7" t="inlineStr">
        <is>
          <t>H3B 1E2</t>
        </is>
      </c>
      <c r="G7" t="inlineStr">
        <is>
          <t>Montreal</t>
        </is>
      </c>
      <c r="H7" t="inlineStr">
        <is>
          <t>PQ</t>
        </is>
      </c>
      <c r="I7" t="inlineStr">
        <is>
          <t>Canada</t>
        </is>
      </c>
      <c r="J7" t="inlineStr">
        <is>
          <t>shipper3Bob@gmail.com</t>
        </is>
      </c>
      <c r="K7" t="inlineStr">
        <is>
          <t>Margaret Hall</t>
        </is>
      </c>
      <c r="L7" t="inlineStr">
        <is>
          <t>18257980335</t>
        </is>
      </c>
      <c r="M7" t="inlineStr">
        <is>
          <t>5 Hillhurst Pl</t>
        </is>
      </c>
      <c r="N7" t="inlineStr"/>
      <c r="O7" t="inlineStr">
        <is>
          <t>K2E 5R5</t>
        </is>
      </c>
      <c r="P7" t="inlineStr">
        <is>
          <t>NEPEAN</t>
        </is>
      </c>
      <c r="Q7" t="inlineStr">
        <is>
          <t>ON</t>
        </is>
      </c>
      <c r="R7" t="inlineStr">
        <is>
          <t>CA</t>
        </is>
      </c>
      <c r="S7" t="n">
        <v>1</v>
      </c>
      <c r="T7" t="n">
        <v>1.6</v>
      </c>
      <c r="U7" t="inlineStr">
        <is>
          <t>KG</t>
        </is>
      </c>
      <c r="V7" t="n">
        <v>25</v>
      </c>
      <c r="W7" t="n">
        <v>25</v>
      </c>
      <c r="X7" t="n">
        <v>6</v>
      </c>
      <c r="Y7" t="inlineStr">
        <is>
          <t>YOUR_PACKAGING</t>
        </is>
      </c>
      <c r="Z7" t="inlineStr">
        <is>
          <t>CAD</t>
        </is>
      </c>
      <c r="AA7" t="inlineStr">
        <is>
          <t>DLTB × 1</t>
        </is>
      </c>
    </row>
    <row r="8" ht="24" customHeight="1" s="21">
      <c r="A8" t="inlineStr"/>
      <c r="B8" t="inlineStr">
        <is>
          <t>OUTBOUND</t>
        </is>
      </c>
      <c r="C8" t="inlineStr">
        <is>
          <t>Warehouse CA-2</t>
        </is>
      </c>
      <c r="D8" t="inlineStr">
        <is>
          <t>604</t>
        </is>
      </c>
      <c r="E8" t="inlineStr">
        <is>
          <t>5678 Kingsway</t>
        </is>
      </c>
      <c r="F8" t="inlineStr">
        <is>
          <t>V5H 2A9</t>
        </is>
      </c>
      <c r="G8" t="inlineStr">
        <is>
          <t>Burnaby</t>
        </is>
      </c>
      <c r="H8" t="inlineStr">
        <is>
          <t>BC</t>
        </is>
      </c>
      <c r="I8" t="inlineStr">
        <is>
          <t>Canada</t>
        </is>
      </c>
      <c r="J8" t="inlineStr">
        <is>
          <t>shipper2Karl@gmail.com</t>
        </is>
      </c>
      <c r="K8" t="inlineStr">
        <is>
          <t>Dany Jobin</t>
        </is>
      </c>
      <c r="L8" t="inlineStr">
        <is>
          <t>12362011732</t>
        </is>
      </c>
      <c r="M8" t="inlineStr">
        <is>
          <t>1278 Boul Renaud, maison</t>
        </is>
      </c>
      <c r="N8" t="inlineStr"/>
      <c r="O8" t="inlineStr">
        <is>
          <t>G7H 3N8</t>
        </is>
      </c>
      <c r="P8" t="inlineStr">
        <is>
          <t>CHICOUTIMI</t>
        </is>
      </c>
      <c r="Q8" t="inlineStr">
        <is>
          <t>PQ</t>
        </is>
      </c>
      <c r="R8" t="inlineStr">
        <is>
          <t>CA</t>
        </is>
      </c>
      <c r="S8" t="n">
        <v>1</v>
      </c>
      <c r="T8" t="n">
        <v>0.6</v>
      </c>
      <c r="U8" t="inlineStr">
        <is>
          <t>KG</t>
        </is>
      </c>
      <c r="V8" t="n">
        <v>20</v>
      </c>
      <c r="W8" t="n">
        <v>18</v>
      </c>
      <c r="X8" t="n">
        <v>5</v>
      </c>
      <c r="Y8" t="inlineStr">
        <is>
          <t>YOUR_PACKAGING</t>
        </is>
      </c>
      <c r="Z8" t="inlineStr">
        <is>
          <t>CAD</t>
        </is>
      </c>
      <c r="AA8" t="inlineStr">
        <is>
          <t>STB × 1</t>
        </is>
      </c>
    </row>
    <row r="9" ht="24" customHeight="1" s="21">
      <c r="A9" s="25" t="inlineStr"/>
      <c r="B9" s="25" t="inlineStr">
        <is>
          <t>OUTBOUND</t>
        </is>
      </c>
      <c r="C9" s="25" t="inlineStr">
        <is>
          <t>Warehouse CA-1</t>
        </is>
      </c>
      <c r="D9" s="25" t="inlineStr">
        <is>
          <t>416</t>
        </is>
      </c>
      <c r="E9" s="25" t="inlineStr">
        <is>
          <t>1234 Finch Ave W</t>
        </is>
      </c>
      <c r="F9" s="25" t="inlineStr">
        <is>
          <t>M3J 2X2</t>
        </is>
      </c>
      <c r="G9" s="25" t="inlineStr">
        <is>
          <t>Toronto</t>
        </is>
      </c>
      <c r="H9" s="25" t="inlineStr">
        <is>
          <t>ON</t>
        </is>
      </c>
      <c r="I9" s="25" t="inlineStr">
        <is>
          <t>Canada</t>
        </is>
      </c>
      <c r="J9" s="25" t="inlineStr">
        <is>
          <t>shipper1Jay@gmail.com</t>
        </is>
      </c>
      <c r="K9" s="25" t="inlineStr">
        <is>
          <t>Lisa Clifton</t>
        </is>
      </c>
      <c r="L9" s="25" t="inlineStr">
        <is>
          <t>18257978002</t>
        </is>
      </c>
      <c r="M9" s="25" t="inlineStr">
        <is>
          <t>5377 Fairhaven Pl</t>
        </is>
      </c>
      <c r="N9" s="25" t="inlineStr"/>
      <c r="O9" s="25" t="inlineStr">
        <is>
          <t>V9V 1R4</t>
        </is>
      </c>
      <c r="P9" s="25" t="inlineStr">
        <is>
          <t>NANAIMO</t>
        </is>
      </c>
      <c r="Q9" s="25" t="inlineStr">
        <is>
          <t>BC</t>
        </is>
      </c>
      <c r="R9" s="25" t="inlineStr">
        <is>
          <t>CA</t>
        </is>
      </c>
      <c r="S9" s="25" t="n">
        <v>1</v>
      </c>
      <c r="T9" s="25" t="n">
        <v>1</v>
      </c>
      <c r="U9" s="25" t="inlineStr">
        <is>
          <t>KG</t>
        </is>
      </c>
      <c r="V9" s="25" t="n">
        <v>35</v>
      </c>
      <c r="W9" s="25" t="n">
        <v>7</v>
      </c>
      <c r="X9" s="25" t="n">
        <v>7</v>
      </c>
      <c r="Y9" s="25" t="inlineStr">
        <is>
          <t>YOUR_PACKAGING</t>
        </is>
      </c>
      <c r="Z9" s="25" t="inlineStr">
        <is>
          <t>CAD</t>
        </is>
      </c>
      <c r="AA9" s="25" t="inlineStr">
        <is>
          <t>RB1 × 2</t>
        </is>
      </c>
    </row>
    <row r="10" ht="24" customHeight="1" s="21">
      <c r="A10" t="inlineStr"/>
      <c r="B10" t="inlineStr">
        <is>
          <t>OUTBOUND</t>
        </is>
      </c>
      <c r="C10" t="inlineStr">
        <is>
          <t>Warehouse CA-2</t>
        </is>
      </c>
      <c r="D10" t="inlineStr">
        <is>
          <t>604</t>
        </is>
      </c>
      <c r="E10" t="inlineStr">
        <is>
          <t>5678 Kingsway</t>
        </is>
      </c>
      <c r="F10" t="inlineStr">
        <is>
          <t>V5H 2A9</t>
        </is>
      </c>
      <c r="G10" t="inlineStr">
        <is>
          <t>Burnaby</t>
        </is>
      </c>
      <c r="H10" t="inlineStr">
        <is>
          <t>BC</t>
        </is>
      </c>
      <c r="I10" t="inlineStr">
        <is>
          <t>Canada</t>
        </is>
      </c>
      <c r="J10" t="inlineStr">
        <is>
          <t>shipper2Karl@gmail.com</t>
        </is>
      </c>
      <c r="K10" t="inlineStr">
        <is>
          <t>Nimia Fernandez</t>
        </is>
      </c>
      <c r="L10" t="inlineStr">
        <is>
          <t>18257980282</t>
        </is>
      </c>
      <c r="M10" t="inlineStr">
        <is>
          <t>2203-15 Martha Eaton Way, apt 2203</t>
        </is>
      </c>
      <c r="N10" t="inlineStr"/>
      <c r="O10" t="inlineStr">
        <is>
          <t>M6M 5B5</t>
        </is>
      </c>
      <c r="P10" t="inlineStr">
        <is>
          <t>NORTH YORK</t>
        </is>
      </c>
      <c r="Q10" t="inlineStr">
        <is>
          <t>ON</t>
        </is>
      </c>
      <c r="R10" t="inlineStr">
        <is>
          <t>CA</t>
        </is>
      </c>
      <c r="S10" t="n">
        <v>1</v>
      </c>
      <c r="T10" t="n">
        <v>0.4</v>
      </c>
      <c r="U10" t="inlineStr">
        <is>
          <t>KG</t>
        </is>
      </c>
      <c r="V10" t="n">
        <v>25</v>
      </c>
      <c r="W10" t="n">
        <v>20</v>
      </c>
      <c r="X10" t="n">
        <v>3</v>
      </c>
      <c r="Y10" t="inlineStr">
        <is>
          <t>YOUR_PACKAGING</t>
        </is>
      </c>
      <c r="Z10" t="inlineStr">
        <is>
          <t>CAD</t>
        </is>
      </c>
      <c r="AA10" t="inlineStr">
        <is>
          <t>SVB × 1</t>
        </is>
      </c>
    </row>
    <row r="11" ht="24" customHeight="1" s="21">
      <c r="A11" t="inlineStr"/>
      <c r="B11" t="inlineStr">
        <is>
          <t>OUTBOUND</t>
        </is>
      </c>
      <c r="C11" t="inlineStr">
        <is>
          <t>Warehouse CA-1</t>
        </is>
      </c>
      <c r="D11" t="inlineStr">
        <is>
          <t>416</t>
        </is>
      </c>
      <c r="E11" t="inlineStr">
        <is>
          <t>1234 Finch Ave W</t>
        </is>
      </c>
      <c r="F11" t="inlineStr">
        <is>
          <t>M3J 2X2</t>
        </is>
      </c>
      <c r="G11" t="inlineStr">
        <is>
          <t>Toronto</t>
        </is>
      </c>
      <c r="H11" t="inlineStr">
        <is>
          <t>ON</t>
        </is>
      </c>
      <c r="I11" t="inlineStr">
        <is>
          <t>Canada</t>
        </is>
      </c>
      <c r="J11" t="inlineStr">
        <is>
          <t>shipper1Jay@gmail.com</t>
        </is>
      </c>
      <c r="K11" t="inlineStr">
        <is>
          <t>joseph lawrence</t>
        </is>
      </c>
      <c r="L11" t="inlineStr">
        <is>
          <t>18257980327</t>
        </is>
      </c>
      <c r="M11" t="inlineStr">
        <is>
          <t>22 Blucher St</t>
        </is>
      </c>
      <c r="N11" t="inlineStr"/>
      <c r="O11" t="inlineStr">
        <is>
          <t>P6A 2V4</t>
        </is>
      </c>
      <c r="P11" t="inlineStr">
        <is>
          <t>SAULT STE. MARIE</t>
        </is>
      </c>
      <c r="Q11" t="inlineStr">
        <is>
          <t>ON</t>
        </is>
      </c>
      <c r="R11" t="inlineStr">
        <is>
          <t>CA</t>
        </is>
      </c>
      <c r="S11" t="n">
        <v>1</v>
      </c>
      <c r="T11" t="n">
        <v>0.7</v>
      </c>
      <c r="U11" t="inlineStr">
        <is>
          <t>KG</t>
        </is>
      </c>
      <c r="V11" t="n">
        <v>30</v>
      </c>
      <c r="W11" t="n">
        <v>12</v>
      </c>
      <c r="X11" t="n">
        <v>3</v>
      </c>
      <c r="Y11" t="inlineStr">
        <is>
          <t>YOUR_PACKAGING</t>
        </is>
      </c>
      <c r="Z11" t="inlineStr">
        <is>
          <t>CAD</t>
        </is>
      </c>
      <c r="AA11" t="inlineStr">
        <is>
          <t>MVB × 1</t>
        </is>
      </c>
    </row>
    <row r="12" ht="24" customHeight="1" s="21">
      <c r="A12" t="inlineStr"/>
      <c r="B12" t="inlineStr">
        <is>
          <t>OUTBOUND</t>
        </is>
      </c>
      <c r="C12" t="inlineStr">
        <is>
          <t>Warehouse CA-3</t>
        </is>
      </c>
      <c r="D12" t="inlineStr">
        <is>
          <t>514</t>
        </is>
      </c>
      <c r="E12" t="inlineStr">
        <is>
          <t>910 Rue Sainte-Catherine</t>
        </is>
      </c>
      <c r="F12" t="inlineStr">
        <is>
          <t>H3B 1E2</t>
        </is>
      </c>
      <c r="G12" t="inlineStr">
        <is>
          <t>Montreal</t>
        </is>
      </c>
      <c r="H12" t="inlineStr">
        <is>
          <t>PQ</t>
        </is>
      </c>
      <c r="I12" t="inlineStr">
        <is>
          <t>Canada</t>
        </is>
      </c>
      <c r="J12" t="inlineStr">
        <is>
          <t>shipper3Bob@gmail.com</t>
        </is>
      </c>
      <c r="K12" t="inlineStr">
        <is>
          <t>karen lajeunesse</t>
        </is>
      </c>
      <c r="L12" t="inlineStr">
        <is>
          <t>12262413442</t>
        </is>
      </c>
      <c r="M12" t="inlineStr">
        <is>
          <t>1770 Paris St, 601</t>
        </is>
      </c>
      <c r="N12" t="inlineStr"/>
      <c r="O12" t="inlineStr">
        <is>
          <t>P3E 3C3</t>
        </is>
      </c>
      <c r="P12" t="inlineStr">
        <is>
          <t>SUDBURY</t>
        </is>
      </c>
      <c r="Q12" t="inlineStr">
        <is>
          <t>ON</t>
        </is>
      </c>
      <c r="R12" t="inlineStr">
        <is>
          <t>CA</t>
        </is>
      </c>
      <c r="S12" t="n">
        <v>1</v>
      </c>
      <c r="T12" t="n">
        <v>0.3</v>
      </c>
      <c r="U12" t="inlineStr">
        <is>
          <t>KG</t>
        </is>
      </c>
      <c r="V12" t="n">
        <v>25</v>
      </c>
      <c r="W12" t="n">
        <v>20</v>
      </c>
      <c r="X12" t="n">
        <v>3</v>
      </c>
      <c r="Y12" t="inlineStr">
        <is>
          <t>YOUR_PACKAGING</t>
        </is>
      </c>
      <c r="Z12" t="inlineStr">
        <is>
          <t>CAD</t>
        </is>
      </c>
      <c r="AA12" t="inlineStr">
        <is>
          <t>CTB × 1</t>
        </is>
      </c>
    </row>
    <row r="13" ht="24" customHeight="1" s="21">
      <c r="A13" t="inlineStr"/>
      <c r="B13" t="inlineStr">
        <is>
          <t>OUTBOUND</t>
        </is>
      </c>
      <c r="C13" t="inlineStr">
        <is>
          <t>Warehouse CA-3</t>
        </is>
      </c>
      <c r="D13" t="inlineStr">
        <is>
          <t>514</t>
        </is>
      </c>
      <c r="E13" t="inlineStr">
        <is>
          <t>910 Rue Sainte-Catherine</t>
        </is>
      </c>
      <c r="F13" t="inlineStr">
        <is>
          <t>H3B 1E2</t>
        </is>
      </c>
      <c r="G13" t="inlineStr">
        <is>
          <t>Montreal</t>
        </is>
      </c>
      <c r="H13" t="inlineStr">
        <is>
          <t>PQ</t>
        </is>
      </c>
      <c r="I13" t="inlineStr">
        <is>
          <t>Canada</t>
        </is>
      </c>
      <c r="J13" t="inlineStr">
        <is>
          <t>shipper3Bob@gmail.com</t>
        </is>
      </c>
      <c r="K13" t="inlineStr">
        <is>
          <t>Bunny Low low</t>
        </is>
      </c>
      <c r="L13" t="inlineStr">
        <is>
          <t>12362011742</t>
        </is>
      </c>
      <c r="M13" t="inlineStr">
        <is>
          <t>9055 Ashwell Rd, #7</t>
        </is>
      </c>
      <c r="N13" t="inlineStr"/>
      <c r="O13" t="inlineStr">
        <is>
          <t>V2P 7S6</t>
        </is>
      </c>
      <c r="P13" t="inlineStr">
        <is>
          <t>CHILLIWACK</t>
        </is>
      </c>
      <c r="Q13" t="inlineStr">
        <is>
          <t>BC</t>
        </is>
      </c>
      <c r="R13" t="inlineStr">
        <is>
          <t>CA</t>
        </is>
      </c>
      <c r="S13" t="n">
        <v>1</v>
      </c>
      <c r="T13" t="n">
        <v>0.3</v>
      </c>
      <c r="U13" t="inlineStr">
        <is>
          <t>KG</t>
        </is>
      </c>
      <c r="V13" t="n">
        <v>25</v>
      </c>
      <c r="W13" t="n">
        <v>20</v>
      </c>
      <c r="X13" t="n">
        <v>3</v>
      </c>
      <c r="Y13" t="inlineStr">
        <is>
          <t>YOUR_PACKAGING</t>
        </is>
      </c>
      <c r="Z13" t="inlineStr">
        <is>
          <t>CAD</t>
        </is>
      </c>
      <c r="AA13" t="inlineStr">
        <is>
          <t>CTB × 1</t>
        </is>
      </c>
    </row>
    <row r="14" ht="24" customHeight="1" s="21">
      <c r="A14" t="inlineStr"/>
      <c r="B14" t="inlineStr">
        <is>
          <t>OUTBOUND</t>
        </is>
      </c>
      <c r="C14" t="inlineStr">
        <is>
          <t>Warehouse CA-3</t>
        </is>
      </c>
      <c r="D14" t="inlineStr">
        <is>
          <t>514</t>
        </is>
      </c>
      <c r="E14" t="inlineStr">
        <is>
          <t>910 Rue Sainte-Catherine</t>
        </is>
      </c>
      <c r="F14" t="inlineStr">
        <is>
          <t>H3B 1E2</t>
        </is>
      </c>
      <c r="G14" t="inlineStr">
        <is>
          <t>Montreal</t>
        </is>
      </c>
      <c r="H14" t="inlineStr">
        <is>
          <t>PQ</t>
        </is>
      </c>
      <c r="I14" t="inlineStr">
        <is>
          <t>Canada</t>
        </is>
      </c>
      <c r="J14" t="inlineStr">
        <is>
          <t>shipper3Bob@gmail.com</t>
        </is>
      </c>
      <c r="K14" t="inlineStr">
        <is>
          <t>Pauline Sisoula</t>
        </is>
      </c>
      <c r="L14" t="inlineStr">
        <is>
          <t>18257980286</t>
        </is>
      </c>
      <c r="M14" t="inlineStr">
        <is>
          <t>56 Chartwell Lane</t>
        </is>
      </c>
      <c r="N14" t="inlineStr"/>
      <c r="O14" t="inlineStr">
        <is>
          <t>B3M 4E1</t>
        </is>
      </c>
      <c r="P14" t="inlineStr">
        <is>
          <t>HALIFAX</t>
        </is>
      </c>
      <c r="Q14" t="inlineStr">
        <is>
          <t>NS</t>
        </is>
      </c>
      <c r="R14" t="inlineStr">
        <is>
          <t>CA</t>
        </is>
      </c>
      <c r="S14" t="n">
        <v>1</v>
      </c>
      <c r="T14" t="n">
        <v>0.6</v>
      </c>
      <c r="U14" t="inlineStr">
        <is>
          <t>KG</t>
        </is>
      </c>
      <c r="V14" t="n">
        <v>20</v>
      </c>
      <c r="W14" t="n">
        <v>18</v>
      </c>
      <c r="X14" t="n">
        <v>5</v>
      </c>
      <c r="Y14" t="inlineStr">
        <is>
          <t>YOUR_PACKAGING</t>
        </is>
      </c>
      <c r="Z14" t="inlineStr">
        <is>
          <t>CAD</t>
        </is>
      </c>
      <c r="AA14" t="inlineStr">
        <is>
          <t>STB × 1</t>
        </is>
      </c>
    </row>
    <row r="15" ht="24" customHeight="1" s="21">
      <c r="A15" t="inlineStr"/>
      <c r="B15" t="inlineStr">
        <is>
          <t>OUTBOUND</t>
        </is>
      </c>
      <c r="C15" t="inlineStr">
        <is>
          <t>Warehouse CA-2</t>
        </is>
      </c>
      <c r="D15" t="inlineStr">
        <is>
          <t>604</t>
        </is>
      </c>
      <c r="E15" t="inlineStr">
        <is>
          <t>5678 Kingsway</t>
        </is>
      </c>
      <c r="F15" t="inlineStr">
        <is>
          <t>V5H 2A9</t>
        </is>
      </c>
      <c r="G15" t="inlineStr">
        <is>
          <t>Burnaby</t>
        </is>
      </c>
      <c r="H15" t="inlineStr">
        <is>
          <t>BC</t>
        </is>
      </c>
      <c r="I15" t="inlineStr">
        <is>
          <t>Canada</t>
        </is>
      </c>
      <c r="J15" t="inlineStr">
        <is>
          <t>shipper2Karl@gmail.com</t>
        </is>
      </c>
      <c r="K15" t="inlineStr">
        <is>
          <t>Cecelia Chung</t>
        </is>
      </c>
      <c r="L15" t="inlineStr">
        <is>
          <t>15873293565</t>
        </is>
      </c>
      <c r="M15" t="inlineStr">
        <is>
          <t>7416 178 Ave NW</t>
        </is>
      </c>
      <c r="N15" t="inlineStr"/>
      <c r="O15" t="inlineStr">
        <is>
          <t>T5Z 0M6</t>
        </is>
      </c>
      <c r="P15" t="inlineStr">
        <is>
          <t>EDMONTON</t>
        </is>
      </c>
      <c r="Q15" t="inlineStr">
        <is>
          <t>AB</t>
        </is>
      </c>
      <c r="R15" t="inlineStr">
        <is>
          <t>CA</t>
        </is>
      </c>
      <c r="S15" t="n">
        <v>1</v>
      </c>
      <c r="T15" t="n">
        <v>0.4</v>
      </c>
      <c r="U15" t="inlineStr">
        <is>
          <t>KG</t>
        </is>
      </c>
      <c r="V15" t="n">
        <v>25</v>
      </c>
      <c r="W15" t="n">
        <v>20</v>
      </c>
      <c r="X15" t="n">
        <v>3</v>
      </c>
      <c r="Y15" t="inlineStr">
        <is>
          <t>YOUR_PACKAGING</t>
        </is>
      </c>
      <c r="Z15" t="inlineStr">
        <is>
          <t>CAD</t>
        </is>
      </c>
      <c r="AA15" t="inlineStr">
        <is>
          <t>SVB × 1</t>
        </is>
      </c>
    </row>
    <row r="16" ht="24" customHeight="1" s="21">
      <c r="A16" t="inlineStr"/>
      <c r="B16" t="inlineStr">
        <is>
          <t>OUTBOUND</t>
        </is>
      </c>
      <c r="C16" t="inlineStr">
        <is>
          <t>Warehouse CA-2</t>
        </is>
      </c>
      <c r="D16" t="inlineStr">
        <is>
          <t>604</t>
        </is>
      </c>
      <c r="E16" t="inlineStr">
        <is>
          <t>5678 Kingsway</t>
        </is>
      </c>
      <c r="F16" t="inlineStr">
        <is>
          <t>V5H 2A9</t>
        </is>
      </c>
      <c r="G16" t="inlineStr">
        <is>
          <t>Burnaby</t>
        </is>
      </c>
      <c r="H16" t="inlineStr">
        <is>
          <t>BC</t>
        </is>
      </c>
      <c r="I16" t="inlineStr">
        <is>
          <t>Canada</t>
        </is>
      </c>
      <c r="J16" t="inlineStr">
        <is>
          <t>shipper2Karl@gmail.com</t>
        </is>
      </c>
      <c r="K16" t="inlineStr">
        <is>
          <t>Tina Evans</t>
        </is>
      </c>
      <c r="L16" t="inlineStr">
        <is>
          <t>12362011744</t>
        </is>
      </c>
      <c r="M16" t="inlineStr">
        <is>
          <t>40 Parkridge View SE, 212    BUZZ IN CODE 4204</t>
        </is>
      </c>
      <c r="N16" t="inlineStr"/>
      <c r="O16" t="inlineStr">
        <is>
          <t>T2J 7G6</t>
        </is>
      </c>
      <c r="P16" t="inlineStr">
        <is>
          <t>CALGARY</t>
        </is>
      </c>
      <c r="Q16" t="inlineStr">
        <is>
          <t>AB</t>
        </is>
      </c>
      <c r="R16" t="inlineStr">
        <is>
          <t>CA</t>
        </is>
      </c>
      <c r="S16" t="n">
        <v>1</v>
      </c>
      <c r="T16" t="n">
        <v>1.2</v>
      </c>
      <c r="U16" t="inlineStr">
        <is>
          <t>KG</t>
        </is>
      </c>
      <c r="V16" t="n">
        <v>35</v>
      </c>
      <c r="W16" t="n">
        <v>13</v>
      </c>
      <c r="X16" t="n">
        <v>5</v>
      </c>
      <c r="Y16" t="inlineStr">
        <is>
          <t>YOUR_PACKAGING</t>
        </is>
      </c>
      <c r="Z16" t="inlineStr">
        <is>
          <t>CAD</t>
        </is>
      </c>
      <c r="AA16" t="inlineStr">
        <is>
          <t>LVB × 1</t>
        </is>
      </c>
    </row>
    <row r="17" ht="24" customHeight="1" s="21"/>
    <row r="18" ht="24" customHeight="1" s="21"/>
    <row r="19" ht="24" customHeight="1" s="21"/>
    <row r="20" ht="24" customHeight="1" s="21"/>
    <row r="21" ht="24" customHeight="1" s="21"/>
    <row r="22" ht="24" customHeight="1" s="21"/>
    <row r="23" ht="24" customHeight="1" s="21"/>
    <row r="24" ht="24" customHeight="1" s="21"/>
    <row r="25" ht="24" customHeight="1" s="21"/>
    <row r="26" ht="24" customHeight="1" s="21"/>
    <row r="27" ht="24" customHeight="1" s="21"/>
    <row r="28" ht="24" customHeight="1" s="21"/>
    <row r="29" ht="24" customHeight="1" s="21"/>
    <row r="30" ht="24" customHeight="1" s="21"/>
    <row r="31" ht="24" customHeight="1" s="21"/>
    <row r="32" ht="24" customHeight="1" s="21"/>
    <row r="33" ht="24" customHeight="1" s="21"/>
    <row r="34" ht="24" customHeight="1" s="21"/>
    <row r="35" ht="24" customHeight="1" s="21"/>
    <row r="36" ht="24" customHeight="1" s="21"/>
    <row r="37" ht="24" customHeight="1" s="21"/>
    <row r="38" ht="24" customHeight="1" s="21"/>
    <row r="39" ht="24" customHeight="1" s="21"/>
    <row r="40" ht="24" customHeight="1" s="21"/>
    <row r="41" ht="24" customHeight="1" s="21"/>
    <row r="42" ht="24" customHeight="1" s="21"/>
    <row r="43" ht="24" customHeight="1" s="21"/>
    <row r="44" ht="24" customHeight="1" s="21"/>
    <row r="45" ht="24" customHeight="1" s="21"/>
    <row r="46" ht="24" customHeight="1" s="21"/>
    <row r="47" ht="24" customHeight="1" s="21"/>
    <row r="48" ht="24" customHeight="1" s="21"/>
    <row r="49" ht="24" customHeight="1" s="21"/>
    <row r="50" ht="24" customHeight="1" s="21"/>
    <row r="51" ht="24" customHeight="1" s="21"/>
    <row r="52" ht="24" customHeight="1" s="21"/>
    <row r="53" ht="24" customHeight="1" s="21"/>
    <row r="54" ht="24" customHeight="1" s="21"/>
    <row r="55" ht="24" customHeight="1" s="21"/>
    <row r="56" ht="24" customHeight="1" s="21"/>
    <row r="57" ht="24" customHeight="1" s="21"/>
    <row r="58" ht="24" customHeight="1" s="21"/>
    <row r="59" ht="24" customHeight="1" s="21"/>
    <row r="60" ht="24" customHeight="1" s="21"/>
    <row r="61" ht="24" customHeight="1" s="21"/>
    <row r="62" ht="24" customHeight="1" s="21"/>
    <row r="63" ht="24" customHeight="1" s="21"/>
    <row r="64" ht="24" customHeight="1" s="21"/>
    <row r="65" ht="24" customHeight="1" s="21"/>
    <row r="66" ht="24" customHeight="1" s="21"/>
    <row r="67" ht="24" customHeight="1" s="21"/>
    <row r="68" ht="24" customHeight="1" s="21"/>
    <row r="69" ht="24" customHeight="1" s="21"/>
    <row r="70" ht="24" customHeight="1" s="21"/>
    <row r="71" ht="24" customHeight="1" s="21"/>
    <row r="72" ht="24" customHeight="1" s="21"/>
    <row r="73" ht="24" customHeight="1" s="21"/>
    <row r="74" ht="24" customHeight="1" s="21"/>
    <row r="75" ht="24" customHeight="1" s="21"/>
    <row r="76" ht="24" customHeight="1" s="21"/>
    <row r="77" ht="24" customHeight="1" s="21"/>
    <row r="78" ht="24" customHeight="1" s="21"/>
    <row r="79" ht="24" customHeight="1" s="21"/>
    <row r="80" ht="24" customHeight="1" s="21"/>
    <row r="81" ht="24" customHeight="1" s="21"/>
    <row r="82" ht="24" customHeight="1" s="21"/>
    <row r="83" ht="24" customHeight="1" s="21"/>
    <row r="84" ht="24" customHeight="1" s="21"/>
    <row r="85" ht="24" customHeight="1" s="21"/>
    <row r="86" ht="24" customHeight="1" s="21"/>
    <row r="87" ht="24" customHeight="1" s="21"/>
    <row r="88" ht="24" customHeight="1" s="21"/>
    <row r="89" ht="24" customHeight="1" s="21"/>
    <row r="90" ht="24" customHeight="1" s="21"/>
    <row r="91" ht="24" customHeight="1" s="21"/>
    <row r="92" ht="24" customHeight="1" s="21"/>
    <row r="93" ht="24" customHeight="1" s="21"/>
    <row r="94" ht="24" customHeight="1" s="21"/>
    <row r="95" ht="24" customHeight="1" s="21"/>
    <row r="96" ht="24" customHeight="1" s="21"/>
    <row r="97" ht="24" customHeight="1" s="21"/>
    <row r="98" ht="24" customHeight="1" s="21"/>
    <row r="99" ht="24" customHeight="1" s="21"/>
    <row r="100" ht="24" customHeight="1" s="21"/>
    <row r="101" ht="24" customHeight="1" s="21"/>
    <row r="102" ht="24" customHeight="1" s="21"/>
    <row r="103" ht="24" customHeight="1" s="21"/>
    <row r="104" ht="24" customHeight="1" s="21"/>
    <row r="105" ht="24" customHeight="1" s="21"/>
    <row r="106" ht="24" customHeight="1" s="21"/>
    <row r="107" ht="24" customHeight="1" s="21"/>
    <row r="108" ht="24" customHeight="1" s="21"/>
    <row r="109" ht="24" customHeight="1" s="21"/>
    <row r="110" ht="24" customHeight="1" s="21"/>
    <row r="111" ht="24" customHeight="1" s="21"/>
    <row r="112" ht="24" customHeight="1" s="21"/>
    <row r="113" ht="24" customHeight="1" s="21"/>
    <row r="114" ht="24" customHeight="1" s="21"/>
    <row r="115" ht="24" customHeight="1" s="21"/>
    <row r="116" ht="24" customHeight="1" s="21"/>
    <row r="117" ht="24" customHeight="1" s="21"/>
    <row r="118" ht="24" customHeight="1" s="21"/>
    <row r="119" ht="24" customHeight="1" s="21"/>
    <row r="120" ht="24" customHeight="1" s="21"/>
    <row r="121" ht="24" customHeight="1" s="21"/>
    <row r="122" ht="24" customHeight="1" s="21"/>
    <row r="123" ht="24" customHeight="1" s="21"/>
    <row r="124" ht="24" customHeight="1" s="21"/>
    <row r="125" ht="24" customHeight="1" s="21"/>
    <row r="126" ht="24" customHeight="1" s="21"/>
    <row r="127" ht="24" customHeight="1" s="21"/>
    <row r="128" ht="24" customHeight="1" s="21"/>
    <row r="129" ht="24" customHeight="1" s="21"/>
    <row r="130" ht="24" customHeight="1" s="21"/>
    <row r="131" ht="24" customHeight="1" s="21"/>
  </sheetData>
  <mergeCells count="1">
    <mergeCell ref="J27:J28"/>
  </mergeCells>
  <conditionalFormatting sqref="A2">
    <cfRule type="duplicateValues" priority="1" dxfId="0"/>
  </conditionalFormatting>
  <conditionalFormatting sqref="A3:A4">
    <cfRule type="duplicateValues" priority="2" dxfId="0"/>
  </conditionalFormatting>
  <conditionalFormatting sqref="A5:A13">
    <cfRule type="duplicateValues" priority="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2025-10-17T07:27:00Z</dcterms:created>
  <dcterms:modified xsi:type="dcterms:W3CDTF">2025-12-25T03:23:59Z</dcterms:modified>
  <cp:lastModifiedBy>sixfeetpoly@gmail.com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DF4D2905C086481F88102853A93FBE0A_13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