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name="Overview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宋体"/>
      <charset val="134"/>
      <color indexed="8"/>
      <sz val="11"/>
      <scheme val="minor"/>
    </font>
    <font>
      <name val="Calibri"/>
      <family val="2"/>
      <b val="1"/>
      <sz val="11"/>
    </font>
    <font>
      <name val="宋体"/>
      <charset val="134"/>
      <family val="3"/>
      <b val="1"/>
      <color indexed="8"/>
      <sz val="11"/>
      <scheme val="minor"/>
    </font>
    <font>
      <name val="宋体"/>
      <charset val="134"/>
      <family val="3"/>
      <color indexed="8"/>
      <sz val="11"/>
      <scheme val="minor"/>
    </font>
    <font>
      <name val="Arial"/>
      <family val="2"/>
      <color theme="1"/>
      <sz val="14"/>
    </font>
    <font>
      <name val="宋体"/>
      <charset val="134"/>
      <family val="3"/>
      <color rgb="FF000000"/>
      <sz val="11"/>
      <scheme val="minor"/>
    </font>
    <font>
      <name val="宋体"/>
      <charset val="134"/>
      <family val="3"/>
      <sz val="12"/>
      <scheme val="minor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rgb="FFFF0000"/>
      <sz val="14"/>
    </font>
    <font>
      <name val="宋体"/>
      <charset val="134"/>
      <family val="3"/>
      <color theme="1"/>
      <sz val="14"/>
      <scheme val="minor"/>
    </font>
    <font>
      <name val="Segoe UI"/>
      <family val="2"/>
      <b val="1"/>
      <color rgb="FF000000"/>
      <sz val="12"/>
    </font>
    <font>
      <name val="Arial"/>
      <family val="2"/>
      <color rgb="FF222222"/>
      <sz val="12"/>
    </font>
    <font>
      <name val="Arial"/>
      <family val="2"/>
      <color indexed="8"/>
      <sz val="14"/>
    </font>
    <font>
      <name val="宋体"/>
      <charset val="134"/>
      <family val="3"/>
      <sz val="9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00C6EFCE"/>
        <bgColor rgb="00C6EFCE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right" vertical="center" wrapText="1"/>
    </xf>
    <xf numFmtId="49" fontId="5" fillId="0" borderId="1" pivotButton="0" quotePrefix="0" xfId="0"/>
    <xf numFmtId="0" fontId="10" fillId="0" borderId="1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0" borderId="0" pivotButton="0" quotePrefix="0" xfId="0"/>
    <xf numFmtId="0" fontId="0" fillId="4" borderId="0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0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4" pivotButton="0" quotePrefix="0" xfId="0"/>
  </cellXfs>
  <cellStyles count="1">
    <cellStyle name="常规" xfId="0" builtinId="0"/>
  </cellStyles>
  <dxfs count="20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9"/>
      <tableStyleElement type="headerRow" dxfId="18"/>
      <tableStyleElement type="totalRow" dxfId="17"/>
      <tableStyleElement type="firstColumn" dxfId="16"/>
      <tableStyleElement type="lastColumn" dxfId="15"/>
      <tableStyleElement type="firstRowStripe" dxfId="14"/>
      <tableStyleElement type="firstColumnStripe" dxfId="13"/>
    </tableStyle>
    <tableStyle name="PivotStylePreset2_Accent1" table="0" count="10">
      <tableStyleElement type="headerRow" dxfId="12"/>
      <tableStyleElement type="totalRow" dxfId="11"/>
      <tableStyleElement type="firstRowStripe" dxfId="10"/>
      <tableStyleElement type="firstColumnStripe" dxfId="9"/>
      <tableStyleElement type="firstSubtotalRow" dxfId="8"/>
      <tableStyleElement type="secondSubtotalRow" dxfId="7"/>
      <tableStyleElement type="firstRowSubheading" dxfId="6"/>
      <tableStyleElement type="secondRowSubheading" dxfId="5"/>
      <tableStyleElement type="pageFieldLabels" dxfId="4"/>
      <tableStyleElement type="pageFieldValues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"/>
  <sheetViews>
    <sheetView tabSelected="1" topLeftCell="F1" zoomScale="85" zoomScaleNormal="85" workbookViewId="0">
      <selection activeCell="X1" sqref="X1"/>
    </sheetView>
  </sheetViews>
  <sheetFormatPr baseColWidth="8" defaultColWidth="9" defaultRowHeight="24" customHeight="1"/>
  <cols>
    <col width="30.46484375" customWidth="1" style="1" min="1" max="1"/>
    <col width="19.796875" customWidth="1" style="1" min="2" max="2"/>
    <col width="23.6640625" customWidth="1" style="1" min="3" max="3"/>
    <col width="22.53125" customWidth="1" style="1" min="4" max="4"/>
    <col width="28.9296875" customWidth="1" style="1" min="5" max="5"/>
    <col width="9" customWidth="1" style="1" min="6" max="9"/>
    <col width="35" customWidth="1" style="1" min="10" max="10"/>
    <col width="19.3984375" customWidth="1" style="1" min="11" max="11"/>
    <col width="32" customWidth="1" style="1" min="12" max="12"/>
    <col width="32.1328125" customWidth="1" style="1" min="13" max="13"/>
    <col width="23.86328125" customWidth="1" style="1" min="14" max="14"/>
    <col width="9" customWidth="1" style="1" min="15" max="16"/>
    <col width="14.9296875" customWidth="1" style="1" min="17" max="17"/>
    <col width="9" customWidth="1" style="1" min="18" max="23"/>
    <col width="12.46484375" customWidth="1" style="1" min="24" max="24"/>
    <col width="9" customWidth="1" style="1" min="25" max="16384"/>
  </cols>
  <sheetData>
    <row r="1" ht="24" customHeight="1" s="21">
      <c r="A1" s="2" t="inlineStr">
        <is>
          <t>serviceType</t>
        </is>
      </c>
      <c r="B1" s="2" t="inlineStr">
        <is>
          <t>shipmentType</t>
        </is>
      </c>
      <c r="C1" s="2" t="inlineStr">
        <is>
          <t>senderContactName</t>
        </is>
      </c>
      <c r="D1" s="2" t="inlineStr">
        <is>
          <t>senderContactNumber</t>
        </is>
      </c>
      <c r="E1" s="2" t="inlineStr">
        <is>
          <t>senderLine1</t>
        </is>
      </c>
      <c r="F1" s="2" t="inlineStr">
        <is>
          <t>senderPostcode</t>
        </is>
      </c>
      <c r="G1" s="2" t="inlineStr">
        <is>
          <t>senderCity</t>
        </is>
      </c>
      <c r="H1" s="2" t="inlineStr">
        <is>
          <t>senderState</t>
        </is>
      </c>
      <c r="I1" s="2" t="inlineStr">
        <is>
          <t>senderCountry</t>
        </is>
      </c>
      <c r="J1" s="2" t="inlineStr">
        <is>
          <t>senderEmail</t>
        </is>
      </c>
      <c r="K1" s="2" t="inlineStr">
        <is>
          <t>recipientContactName</t>
        </is>
      </c>
      <c r="L1" s="2" t="inlineStr">
        <is>
          <t>recipientContactNumber</t>
        </is>
      </c>
      <c r="M1" s="2" t="inlineStr">
        <is>
          <t>recipientLine1</t>
        </is>
      </c>
      <c r="N1" s="2" t="inlineStr">
        <is>
          <t>recipientLine2</t>
        </is>
      </c>
      <c r="O1" s="2" t="inlineStr">
        <is>
          <t>recipientPostcode</t>
        </is>
      </c>
      <c r="P1" s="2" t="inlineStr">
        <is>
          <t>recipientCity</t>
        </is>
      </c>
      <c r="Q1" s="2" t="inlineStr">
        <is>
          <t>recipientState</t>
        </is>
      </c>
      <c r="R1" s="2" t="inlineStr">
        <is>
          <t>recipientCountry</t>
        </is>
      </c>
      <c r="S1" s="2" t="inlineStr">
        <is>
          <t>numberOfPackages</t>
        </is>
      </c>
      <c r="T1" s="2" t="inlineStr">
        <is>
          <t>packageWeight</t>
        </is>
      </c>
      <c r="U1" s="2" t="inlineStr">
        <is>
          <t>weightUnits</t>
        </is>
      </c>
      <c r="V1" s="2" t="inlineStr">
        <is>
          <t>length</t>
        </is>
      </c>
      <c r="W1" s="2" t="inlineStr">
        <is>
          <t>width</t>
        </is>
      </c>
      <c r="X1" s="2" t="inlineStr">
        <is>
          <t>height</t>
        </is>
      </c>
      <c r="Y1" s="2" t="inlineStr">
        <is>
          <t>packageType</t>
        </is>
      </c>
      <c r="Z1" s="2" t="inlineStr">
        <is>
          <t>currencyType</t>
        </is>
      </c>
      <c r="AA1" s="3" t="inlineStr">
        <is>
          <t>Package contents</t>
        </is>
      </c>
    </row>
    <row r="2" ht="24" customHeight="1" s="21">
      <c r="A2" t="inlineStr"/>
      <c r="B2" t="inlineStr">
        <is>
          <t>OUTBOUND</t>
        </is>
      </c>
      <c r="C2" t="inlineStr">
        <is>
          <t>Warehouse CA-1</t>
        </is>
      </c>
      <c r="D2" t="inlineStr">
        <is>
          <t>416-555-0101</t>
        </is>
      </c>
      <c r="E2" t="inlineStr">
        <is>
          <t>1234 Finch Ave W</t>
        </is>
      </c>
      <c r="F2" t="inlineStr">
        <is>
          <t>M3J 2X2</t>
        </is>
      </c>
      <c r="G2" t="inlineStr">
        <is>
          <t>Toronto</t>
        </is>
      </c>
      <c r="H2" t="inlineStr">
        <is>
          <t>ON</t>
        </is>
      </c>
      <c r="I2" t="inlineStr">
        <is>
          <t>CA</t>
        </is>
      </c>
      <c r="J2" t="inlineStr">
        <is>
          <t>shipper1Jay@gmail.com</t>
        </is>
      </c>
      <c r="K2" t="inlineStr">
        <is>
          <t>mina benahmed</t>
        </is>
      </c>
      <c r="L2" t="inlineStr">
        <is>
          <t>18257980329</t>
        </is>
      </c>
      <c r="M2" t="inlineStr">
        <is>
          <t>57 Rue Guilbault</t>
        </is>
      </c>
      <c r="N2" t="inlineStr"/>
      <c r="O2" t="inlineStr">
        <is>
          <t>H7N 4N2</t>
        </is>
      </c>
      <c r="P2" t="inlineStr">
        <is>
          <t>LAVAL</t>
        </is>
      </c>
      <c r="Q2" t="inlineStr">
        <is>
          <t>PQ</t>
        </is>
      </c>
      <c r="R2" t="inlineStr">
        <is>
          <t>CA</t>
        </is>
      </c>
      <c r="S2" t="n">
        <v>1</v>
      </c>
      <c r="T2" t="n">
        <v>1</v>
      </c>
      <c r="U2" t="inlineStr">
        <is>
          <t>KGS</t>
        </is>
      </c>
      <c r="V2" t="n">
        <v>35</v>
      </c>
      <c r="W2" t="n">
        <v>7</v>
      </c>
      <c r="X2" t="n">
        <v>7</v>
      </c>
      <c r="Y2" t="inlineStr">
        <is>
          <t>YOUR_PACKAGING</t>
        </is>
      </c>
      <c r="Z2" t="inlineStr">
        <is>
          <t>CAD</t>
        </is>
      </c>
      <c r="AA2" t="inlineStr">
        <is>
          <t>RB1 × 1</t>
        </is>
      </c>
    </row>
    <row r="3" ht="24" customHeight="1" s="21">
      <c r="A3" t="inlineStr"/>
      <c r="B3" t="inlineStr">
        <is>
          <t>OUTBOUND</t>
        </is>
      </c>
      <c r="C3" t="inlineStr">
        <is>
          <t>Warehouse CA-3</t>
        </is>
      </c>
      <c r="D3" t="inlineStr">
        <is>
          <t>514-555-0222</t>
        </is>
      </c>
      <c r="E3" t="inlineStr">
        <is>
          <t>910 Rue Sainte-Catherine</t>
        </is>
      </c>
      <c r="F3" t="inlineStr">
        <is>
          <t>H3B 1E2</t>
        </is>
      </c>
      <c r="G3" t="inlineStr">
        <is>
          <t>Montreal</t>
        </is>
      </c>
      <c r="H3" t="inlineStr">
        <is>
          <t>PQ</t>
        </is>
      </c>
      <c r="I3" t="inlineStr">
        <is>
          <t>CA</t>
        </is>
      </c>
      <c r="J3" t="inlineStr">
        <is>
          <t>shipper3Bob@gmail.com</t>
        </is>
      </c>
      <c r="K3" t="inlineStr">
        <is>
          <t>Liliana Iantorno-Jasmin</t>
        </is>
      </c>
      <c r="L3" t="inlineStr">
        <is>
          <t>12262405236</t>
        </is>
      </c>
      <c r="M3" t="inlineStr">
        <is>
          <t>211-277 Preston St, 211</t>
        </is>
      </c>
      <c r="N3" t="inlineStr"/>
      <c r="O3" t="inlineStr">
        <is>
          <t>P4N 3N9</t>
        </is>
      </c>
      <c r="P3" t="inlineStr">
        <is>
          <t>TIMMINS</t>
        </is>
      </c>
      <c r="Q3" t="inlineStr">
        <is>
          <t>ON</t>
        </is>
      </c>
      <c r="R3" t="inlineStr">
        <is>
          <t>CA</t>
        </is>
      </c>
      <c r="S3" t="n">
        <v>1</v>
      </c>
      <c r="T3" t="n">
        <v>1</v>
      </c>
      <c r="U3" t="inlineStr">
        <is>
          <t>KGS</t>
        </is>
      </c>
      <c r="V3" t="n">
        <v>35</v>
      </c>
      <c r="W3" t="n">
        <v>7</v>
      </c>
      <c r="X3" t="n">
        <v>7</v>
      </c>
      <c r="Y3" t="inlineStr">
        <is>
          <t>YOUR_PACKAGING</t>
        </is>
      </c>
      <c r="Z3" t="inlineStr">
        <is>
          <t>CAD</t>
        </is>
      </c>
      <c r="AA3" t="inlineStr">
        <is>
          <t>RB1 × 1</t>
        </is>
      </c>
    </row>
    <row r="4" ht="24" customHeight="1" s="21">
      <c r="A4" t="inlineStr"/>
      <c r="B4" t="inlineStr">
        <is>
          <t>OUTBOUND</t>
        </is>
      </c>
      <c r="C4" t="inlineStr">
        <is>
          <t>Warehouse CA-3</t>
        </is>
      </c>
      <c r="D4" t="inlineStr">
        <is>
          <t>514-555-0222</t>
        </is>
      </c>
      <c r="E4" t="inlineStr">
        <is>
          <t>910 Rue Sainte-Catherine</t>
        </is>
      </c>
      <c r="F4" t="inlineStr">
        <is>
          <t>H3B 1E2</t>
        </is>
      </c>
      <c r="G4" t="inlineStr">
        <is>
          <t>Montreal</t>
        </is>
      </c>
      <c r="H4" t="inlineStr">
        <is>
          <t>PQ</t>
        </is>
      </c>
      <c r="I4" t="inlineStr">
        <is>
          <t>CA</t>
        </is>
      </c>
      <c r="J4" t="inlineStr">
        <is>
          <t>shipper3Bob@gmail.com</t>
        </is>
      </c>
      <c r="K4" t="inlineStr">
        <is>
          <t>Cinu George</t>
        </is>
      </c>
      <c r="L4" t="inlineStr">
        <is>
          <t>12362011721</t>
        </is>
      </c>
      <c r="M4" t="inlineStr">
        <is>
          <t>11791 Seacliff Rd</t>
        </is>
      </c>
      <c r="N4" t="inlineStr"/>
      <c r="O4" t="inlineStr">
        <is>
          <t>V7A 3J6</t>
        </is>
      </c>
      <c r="P4" t="inlineStr">
        <is>
          <t>RICHMOND</t>
        </is>
      </c>
      <c r="Q4" t="inlineStr">
        <is>
          <t>BC</t>
        </is>
      </c>
      <c r="R4" t="inlineStr">
        <is>
          <t>CA</t>
        </is>
      </c>
      <c r="S4" t="n">
        <v>1</v>
      </c>
      <c r="T4" t="n">
        <v>0.4</v>
      </c>
      <c r="U4" t="inlineStr">
        <is>
          <t>KGS</t>
        </is>
      </c>
      <c r="V4" t="n">
        <v>25</v>
      </c>
      <c r="W4" t="n">
        <v>20</v>
      </c>
      <c r="X4" t="n">
        <v>3</v>
      </c>
      <c r="Y4" t="inlineStr">
        <is>
          <t>YOUR_PACKAGING</t>
        </is>
      </c>
      <c r="Z4" t="inlineStr">
        <is>
          <t>CAD</t>
        </is>
      </c>
      <c r="AA4" t="inlineStr">
        <is>
          <t>SVB × 1</t>
        </is>
      </c>
    </row>
    <row r="5" ht="24" customHeight="1" s="21">
      <c r="A5" t="inlineStr"/>
      <c r="B5" t="inlineStr">
        <is>
          <t>OUTBOUND</t>
        </is>
      </c>
      <c r="C5" t="inlineStr">
        <is>
          <t>Warehouse CA-2</t>
        </is>
      </c>
      <c r="D5" t="inlineStr">
        <is>
          <t>604-555-0188</t>
        </is>
      </c>
      <c r="E5" t="inlineStr">
        <is>
          <t>5678 Kingsway</t>
        </is>
      </c>
      <c r="F5" t="inlineStr">
        <is>
          <t>V5H 2A9</t>
        </is>
      </c>
      <c r="G5" t="inlineStr">
        <is>
          <t>Burnaby</t>
        </is>
      </c>
      <c r="H5" t="inlineStr">
        <is>
          <t>BC</t>
        </is>
      </c>
      <c r="I5" t="inlineStr">
        <is>
          <t>CA</t>
        </is>
      </c>
      <c r="J5" t="inlineStr">
        <is>
          <t>shipper2Karl@gmail.com</t>
        </is>
      </c>
      <c r="K5" t="inlineStr">
        <is>
          <t>Hua Tang</t>
        </is>
      </c>
      <c r="L5" t="inlineStr">
        <is>
          <t>18257980317</t>
        </is>
      </c>
      <c r="M5" t="inlineStr">
        <is>
          <t>28 Interchange Way, 1707</t>
        </is>
      </c>
      <c r="N5" t="inlineStr"/>
      <c r="O5" t="inlineStr">
        <is>
          <t>L4K 0P8</t>
        </is>
      </c>
      <c r="P5" t="inlineStr">
        <is>
          <t>CONCORD</t>
        </is>
      </c>
      <c r="Q5" t="inlineStr">
        <is>
          <t>ON</t>
        </is>
      </c>
      <c r="R5" t="inlineStr">
        <is>
          <t>CA</t>
        </is>
      </c>
      <c r="S5" t="n">
        <v>1</v>
      </c>
      <c r="T5" t="n">
        <v>0.6</v>
      </c>
      <c r="U5" t="inlineStr">
        <is>
          <t>KGS</t>
        </is>
      </c>
      <c r="V5" t="n">
        <v>20</v>
      </c>
      <c r="W5" t="n">
        <v>18</v>
      </c>
      <c r="X5" t="n">
        <v>5</v>
      </c>
      <c r="Y5" t="inlineStr">
        <is>
          <t>YOUR_PACKAGING</t>
        </is>
      </c>
      <c r="Z5" t="inlineStr">
        <is>
          <t>CAD</t>
        </is>
      </c>
      <c r="AA5" t="inlineStr">
        <is>
          <t>STB × 1</t>
        </is>
      </c>
    </row>
    <row r="6" ht="24" customHeight="1" s="21">
      <c r="A6" t="inlineStr"/>
      <c r="B6" t="inlineStr">
        <is>
          <t>OUTBOUND</t>
        </is>
      </c>
      <c r="C6" t="inlineStr">
        <is>
          <t>Warehouse CA-1</t>
        </is>
      </c>
      <c r="D6" t="inlineStr">
        <is>
          <t>416-555-0101</t>
        </is>
      </c>
      <c r="E6" t="inlineStr">
        <is>
          <t>1234 Finch Ave W</t>
        </is>
      </c>
      <c r="F6" t="inlineStr">
        <is>
          <t>M3J 2X2</t>
        </is>
      </c>
      <c r="G6" t="inlineStr">
        <is>
          <t>Toronto</t>
        </is>
      </c>
      <c r="H6" t="inlineStr">
        <is>
          <t>ON</t>
        </is>
      </c>
      <c r="I6" t="inlineStr">
        <is>
          <t>CA</t>
        </is>
      </c>
      <c r="J6" t="inlineStr">
        <is>
          <t>shipper1Jay@gmail.com</t>
        </is>
      </c>
      <c r="K6" t="inlineStr">
        <is>
          <t>phieu -lu</t>
        </is>
      </c>
      <c r="L6" t="inlineStr">
        <is>
          <t>18257976582</t>
        </is>
      </c>
      <c r="M6" t="inlineStr">
        <is>
          <t>12135 96 St NW</t>
        </is>
      </c>
      <c r="N6" t="inlineStr"/>
      <c r="O6" t="inlineStr">
        <is>
          <t>T5G 1V9</t>
        </is>
      </c>
      <c r="P6" t="inlineStr">
        <is>
          <t>EDMONTON</t>
        </is>
      </c>
      <c r="Q6" t="inlineStr">
        <is>
          <t>AB</t>
        </is>
      </c>
      <c r="R6" t="inlineStr">
        <is>
          <t>CA</t>
        </is>
      </c>
      <c r="S6" t="n">
        <v>1</v>
      </c>
      <c r="T6" t="n">
        <v>1.6</v>
      </c>
      <c r="U6" t="inlineStr">
        <is>
          <t>KGS</t>
        </is>
      </c>
      <c r="V6" t="n">
        <v>25</v>
      </c>
      <c r="W6" t="n">
        <v>25</v>
      </c>
      <c r="X6" t="n">
        <v>6</v>
      </c>
      <c r="Y6" t="inlineStr">
        <is>
          <t>YOUR_PACKAGING</t>
        </is>
      </c>
      <c r="Z6" t="inlineStr">
        <is>
          <t>CAD</t>
        </is>
      </c>
      <c r="AA6" t="inlineStr">
        <is>
          <t>DLTB × 1</t>
        </is>
      </c>
    </row>
    <row r="7" ht="24" customHeight="1" s="21">
      <c r="A7" t="inlineStr"/>
      <c r="B7" t="inlineStr">
        <is>
          <t>OUTBOUND</t>
        </is>
      </c>
      <c r="C7" t="inlineStr">
        <is>
          <t>Warehouse CA-2</t>
        </is>
      </c>
      <c r="D7" t="inlineStr">
        <is>
          <t>604-555-0188</t>
        </is>
      </c>
      <c r="E7" t="inlineStr">
        <is>
          <t>5678 Kingsway</t>
        </is>
      </c>
      <c r="F7" t="inlineStr">
        <is>
          <t>V5H 2A9</t>
        </is>
      </c>
      <c r="G7" t="inlineStr">
        <is>
          <t>Burnaby</t>
        </is>
      </c>
      <c r="H7" t="inlineStr">
        <is>
          <t>BC</t>
        </is>
      </c>
      <c r="I7" t="inlineStr">
        <is>
          <t>CA</t>
        </is>
      </c>
      <c r="J7" t="inlineStr">
        <is>
          <t>shipper2Karl@gmail.com</t>
        </is>
      </c>
      <c r="K7" t="inlineStr">
        <is>
          <t>Donna Bourque</t>
        </is>
      </c>
      <c r="L7" t="inlineStr">
        <is>
          <t>12362011717</t>
        </is>
      </c>
      <c r="M7" t="inlineStr">
        <is>
          <t>26 Knox Street Miramichi N.B.</t>
        </is>
      </c>
      <c r="N7" t="inlineStr"/>
      <c r="O7" t="inlineStr">
        <is>
          <t>E1N 4K1</t>
        </is>
      </c>
      <c r="P7" t="inlineStr">
        <is>
          <t>MIRAMICHI</t>
        </is>
      </c>
      <c r="Q7" t="inlineStr">
        <is>
          <t>NB</t>
        </is>
      </c>
      <c r="R7" t="inlineStr">
        <is>
          <t>CA</t>
        </is>
      </c>
      <c r="S7" t="n">
        <v>1</v>
      </c>
      <c r="T7" t="n">
        <v>1.2</v>
      </c>
      <c r="U7" t="inlineStr">
        <is>
          <t>KGS</t>
        </is>
      </c>
      <c r="V7" t="n">
        <v>35</v>
      </c>
      <c r="W7" t="n">
        <v>13</v>
      </c>
      <c r="X7" t="n">
        <v>5</v>
      </c>
      <c r="Y7" t="inlineStr">
        <is>
          <t>YOUR_PACKAGING</t>
        </is>
      </c>
      <c r="Z7" t="inlineStr">
        <is>
          <t>CAD</t>
        </is>
      </c>
      <c r="AA7" t="inlineStr">
        <is>
          <t>LVB × 1</t>
        </is>
      </c>
    </row>
    <row r="8" ht="24" customHeight="1" s="21">
      <c r="A8" t="inlineStr"/>
      <c r="B8" t="inlineStr">
        <is>
          <t>OUTBOUND</t>
        </is>
      </c>
      <c r="C8" t="inlineStr">
        <is>
          <t>Warehouse CA-2</t>
        </is>
      </c>
      <c r="D8" t="inlineStr">
        <is>
          <t>604-555-0188</t>
        </is>
      </c>
      <c r="E8" t="inlineStr">
        <is>
          <t>5678 Kingsway</t>
        </is>
      </c>
      <c r="F8" t="inlineStr">
        <is>
          <t>V5H 2A9</t>
        </is>
      </c>
      <c r="G8" t="inlineStr">
        <is>
          <t>Burnaby</t>
        </is>
      </c>
      <c r="H8" t="inlineStr">
        <is>
          <t>BC</t>
        </is>
      </c>
      <c r="I8" t="inlineStr">
        <is>
          <t>CA</t>
        </is>
      </c>
      <c r="J8" t="inlineStr">
        <is>
          <t>shipper2Karl@gmail.com</t>
        </is>
      </c>
      <c r="K8" t="inlineStr">
        <is>
          <t>Sylvie Turgeon</t>
        </is>
      </c>
      <c r="L8" t="inlineStr">
        <is>
          <t>12048173892</t>
        </is>
      </c>
      <c r="M8" t="inlineStr">
        <is>
          <t>302 Bergeron</t>
        </is>
      </c>
      <c r="N8" t="inlineStr"/>
      <c r="O8" t="inlineStr">
        <is>
          <t>P0L 1N0</t>
        </is>
      </c>
      <c r="P8" t="inlineStr">
        <is>
          <t>HEARST</t>
        </is>
      </c>
      <c r="Q8" t="inlineStr">
        <is>
          <t>ON</t>
        </is>
      </c>
      <c r="R8" t="inlineStr">
        <is>
          <t>CA</t>
        </is>
      </c>
      <c r="S8" t="n">
        <v>1</v>
      </c>
      <c r="T8" t="n">
        <v>0.3</v>
      </c>
      <c r="U8" t="inlineStr">
        <is>
          <t>KGS</t>
        </is>
      </c>
      <c r="V8" t="n">
        <v>25</v>
      </c>
      <c r="W8" t="n">
        <v>20</v>
      </c>
      <c r="X8" t="n">
        <v>3</v>
      </c>
      <c r="Y8" t="inlineStr">
        <is>
          <t>YOUR_PACKAGING</t>
        </is>
      </c>
      <c r="Z8" t="inlineStr">
        <is>
          <t>CAD</t>
        </is>
      </c>
      <c r="AA8" t="inlineStr">
        <is>
          <t>CTB × 1</t>
        </is>
      </c>
    </row>
    <row r="9" ht="24" customHeight="1" s="21">
      <c r="A9" t="inlineStr"/>
      <c r="B9" t="inlineStr">
        <is>
          <t>OUTBOUND</t>
        </is>
      </c>
      <c r="C9" t="inlineStr">
        <is>
          <t>Warehouse CA-2</t>
        </is>
      </c>
      <c r="D9" t="inlineStr">
        <is>
          <t>604-555-0188</t>
        </is>
      </c>
      <c r="E9" t="inlineStr">
        <is>
          <t>5678 Kingsway</t>
        </is>
      </c>
      <c r="F9" t="inlineStr">
        <is>
          <t>V5H 2A9</t>
        </is>
      </c>
      <c r="G9" t="inlineStr">
        <is>
          <t>Burnaby</t>
        </is>
      </c>
      <c r="H9" t="inlineStr">
        <is>
          <t>BC</t>
        </is>
      </c>
      <c r="I9" t="inlineStr">
        <is>
          <t>CA</t>
        </is>
      </c>
      <c r="J9" t="inlineStr">
        <is>
          <t>shipper2Karl@gmail.com</t>
        </is>
      </c>
      <c r="K9" t="inlineStr">
        <is>
          <t>Romanovska Romanovska</t>
        </is>
      </c>
      <c r="L9" t="inlineStr">
        <is>
          <t>18257980269</t>
        </is>
      </c>
      <c r="M9" t="inlineStr">
        <is>
          <t>415-238 McIntyre Cres, 415</t>
        </is>
      </c>
      <c r="N9" t="inlineStr"/>
      <c r="O9" t="inlineStr">
        <is>
          <t>V2M 4P7</t>
        </is>
      </c>
      <c r="P9" t="inlineStr">
        <is>
          <t>PRINCE GEORGE</t>
        </is>
      </c>
      <c r="Q9" t="inlineStr">
        <is>
          <t>BC</t>
        </is>
      </c>
      <c r="R9" t="inlineStr">
        <is>
          <t>CA</t>
        </is>
      </c>
      <c r="S9" t="n">
        <v>1</v>
      </c>
      <c r="T9" t="n">
        <v>1</v>
      </c>
      <c r="U9" t="inlineStr">
        <is>
          <t>KGS</t>
        </is>
      </c>
      <c r="V9" t="n">
        <v>35</v>
      </c>
      <c r="W9" t="n">
        <v>7</v>
      </c>
      <c r="X9" t="n">
        <v>7</v>
      </c>
      <c r="Y9" t="inlineStr">
        <is>
          <t>YOUR_PACKAGING</t>
        </is>
      </c>
      <c r="Z9" t="inlineStr">
        <is>
          <t>CAD</t>
        </is>
      </c>
      <c r="AA9" t="inlineStr">
        <is>
          <t>RB1 × 1</t>
        </is>
      </c>
    </row>
    <row r="10" ht="24" customHeight="1" s="21"/>
    <row r="11" ht="24" customHeight="1" s="21"/>
    <row r="12" ht="24" customHeight="1" s="21"/>
    <row r="13" ht="24" customHeight="1" s="21"/>
    <row r="14" ht="24" customHeight="1" s="21"/>
    <row r="15" ht="24" customHeight="1" s="21"/>
    <row r="16" ht="24" customHeight="1" s="21"/>
    <row r="17" ht="24" customHeight="1" s="21"/>
    <row r="18" ht="24" customHeight="1" s="21"/>
    <row r="19" ht="24" customHeight="1" s="21"/>
    <row r="20" ht="24" customHeight="1" s="21"/>
    <row r="21" ht="24" customHeight="1" s="21"/>
    <row r="22" ht="24" customHeight="1" s="21"/>
    <row r="23" ht="24" customHeight="1" s="21"/>
    <row r="24" ht="24" customHeight="1" s="21"/>
    <row r="25" ht="24" customHeight="1" s="21"/>
    <row r="26" ht="24" customHeight="1" s="21"/>
    <row r="27" ht="24" customHeight="1" s="21"/>
    <row r="28" ht="24" customHeight="1" s="21"/>
    <row r="29" ht="24" customHeight="1" s="21"/>
    <row r="30" ht="24" customHeight="1" s="21"/>
    <row r="31" ht="24" customHeight="1" s="21"/>
    <row r="32" ht="24" customHeight="1" s="21"/>
    <row r="33" ht="24" customHeight="1" s="21"/>
    <row r="34" ht="24" customHeight="1" s="21"/>
    <row r="35" ht="24" customHeight="1" s="21"/>
    <row r="36" ht="24" customHeight="1" s="21"/>
    <row r="37" ht="24" customHeight="1" s="21"/>
    <row r="38" ht="24" customHeight="1" s="21"/>
    <row r="39" ht="24" customHeight="1" s="21"/>
    <row r="40" ht="24" customHeight="1" s="21"/>
    <row r="41" ht="24" customHeight="1" s="21"/>
    <row r="42" ht="24" customHeight="1" s="21"/>
    <row r="43" ht="24" customHeight="1" s="21"/>
    <row r="44" ht="24" customHeight="1" s="21"/>
    <row r="45" ht="24" customHeight="1" s="21"/>
    <row r="46" ht="24" customHeight="1" s="21"/>
    <row r="47" ht="24" customHeight="1" s="21"/>
    <row r="48" ht="24" customHeight="1" s="21"/>
    <row r="49" ht="24" customHeight="1" s="21"/>
    <row r="50" ht="24" customHeight="1" s="21"/>
    <row r="51" ht="24" customHeight="1" s="21"/>
    <row r="52" ht="24" customHeight="1" s="21"/>
    <row r="53" ht="24" customHeight="1" s="21"/>
    <row r="54" ht="24" customHeight="1" s="21"/>
    <row r="55" ht="24" customHeight="1" s="21"/>
    <row r="56" ht="24" customHeight="1" s="21"/>
    <row r="57" ht="24" customHeight="1" s="21"/>
    <row r="58" ht="24" customHeight="1" s="21"/>
    <row r="59" ht="24" customHeight="1" s="21"/>
    <row r="60" ht="24" customHeight="1" s="21"/>
    <row r="61" ht="24" customHeight="1" s="21"/>
    <row r="62" ht="24" customHeight="1" s="21"/>
    <row r="63" ht="24" customHeight="1" s="21"/>
    <row r="64" ht="24" customHeight="1" s="21"/>
    <row r="65" ht="24" customHeight="1" s="21"/>
    <row r="66" ht="24" customHeight="1" s="21"/>
    <row r="67" ht="24" customHeight="1" s="21"/>
    <row r="68" ht="24" customHeight="1" s="21"/>
    <row r="69" ht="24" customHeight="1" s="21"/>
    <row r="70" ht="24" customHeight="1" s="21"/>
    <row r="71" ht="24" customHeight="1" s="21"/>
    <row r="72" ht="24" customHeight="1" s="21"/>
    <row r="73" ht="24" customHeight="1" s="21"/>
    <row r="74" ht="24" customHeight="1" s="21"/>
    <row r="75" ht="24" customHeight="1" s="21"/>
    <row r="76" ht="24" customHeight="1" s="21"/>
    <row r="77" ht="24" customHeight="1" s="21"/>
    <row r="78" ht="24" customHeight="1" s="21"/>
    <row r="79" ht="24" customHeight="1" s="21"/>
    <row r="80" ht="24" customHeight="1" s="21"/>
    <row r="81" ht="24" customHeight="1" s="21"/>
    <row r="82" ht="24" customHeight="1" s="21"/>
    <row r="83" ht="24" customHeight="1" s="21"/>
    <row r="84" ht="24" customHeight="1" s="21"/>
    <row r="85" ht="24" customHeight="1" s="21"/>
    <row r="86" ht="24" customHeight="1" s="21"/>
    <row r="87" ht="24" customHeight="1" s="21"/>
    <row r="88" ht="24" customHeight="1" s="21"/>
    <row r="89" ht="24" customHeight="1" s="21"/>
    <row r="90" ht="24" customHeight="1" s="21"/>
    <row r="91" ht="24" customHeight="1" s="21"/>
    <row r="92" ht="24" customHeight="1" s="21"/>
    <row r="93" ht="24" customHeight="1" s="21"/>
    <row r="94" ht="24" customHeight="1" s="21"/>
    <row r="95" ht="24" customHeight="1" s="21"/>
    <row r="96" ht="24" customHeight="1" s="21"/>
    <row r="97" ht="24" customHeight="1" s="21"/>
    <row r="98" ht="24" customHeight="1" s="21"/>
    <row r="99" ht="24" customHeight="1" s="21"/>
    <row r="100" ht="24" customHeight="1" s="21"/>
    <row r="101" ht="24" customHeight="1" s="21"/>
    <row r="102" ht="24" customHeight="1" s="21"/>
    <row r="103" ht="24" customHeight="1" s="21"/>
    <row r="104" ht="24" customHeight="1" s="21"/>
    <row r="105" ht="24" customHeight="1" s="21"/>
    <row r="106" ht="24" customHeight="1" s="21"/>
    <row r="107" ht="24" customHeight="1" s="21"/>
    <row r="108" ht="24" customHeight="1" s="21"/>
    <row r="109" ht="24" customHeight="1" s="21"/>
    <row r="110" ht="24" customHeight="1" s="21"/>
    <row r="111" ht="24" customHeight="1" s="21"/>
    <row r="112" ht="24" customHeight="1" s="21"/>
    <row r="113" ht="24" customHeight="1" s="21"/>
    <row r="114" ht="24" customHeight="1" s="21"/>
    <row r="115" ht="24" customHeight="1" s="21"/>
    <row r="116" ht="24" customHeight="1" s="21"/>
    <row r="117" ht="24" customHeight="1" s="21"/>
    <row r="118" ht="24" customHeight="1" s="21"/>
    <row r="119" ht="24" customHeight="1" s="21"/>
    <row r="120" ht="24" customHeight="1" s="21"/>
    <row r="121" ht="24" customHeight="1" s="21"/>
    <row r="122" ht="24" customHeight="1" s="21"/>
    <row r="123" ht="24" customHeight="1" s="21"/>
    <row r="124" ht="24" customHeight="1" s="21"/>
    <row r="125" ht="24" customHeight="1" s="21"/>
    <row r="126" ht="24" customHeight="1" s="21"/>
    <row r="127" ht="24" customHeight="1" s="21"/>
    <row r="128" ht="24" customHeight="1" s="21"/>
    <row r="129" ht="24" customHeight="1" s="21"/>
    <row r="130" ht="24" customHeight="1" s="21"/>
    <row r="131" ht="24" customHeight="1" s="21"/>
  </sheetData>
  <mergeCells count="1">
    <mergeCell ref="J27:J28"/>
  </mergeCells>
  <conditionalFormatting sqref="A2">
    <cfRule type="duplicateValues" priority="1" dxfId="0"/>
  </conditionalFormatting>
  <conditionalFormatting sqref="A3:A4">
    <cfRule type="duplicateValues" priority="2" dxfId="0"/>
  </conditionalFormatting>
  <conditionalFormatting sqref="A5:A13">
    <cfRule type="duplicateValues" priority="3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2025-10-17T07:27:00Z</dcterms:created>
  <dcterms:modified xsi:type="dcterms:W3CDTF">2025-12-25T03:56:34Z</dcterms:modified>
  <cp:lastModifiedBy>sixfeetpoly@gmail.com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DF4D2905C086481F88102853A93FBE0A_13</vt:lpwstr>
  </property>
  <property name="KSOProductBuildVer" fmtid="{D5CDD505-2E9C-101B-9397-08002B2CF9AE}" pid="3">
    <vt:lpwstr>2052-12.1.0.24034</vt:lpwstr>
  </property>
  <property name="CalculationRule" fmtid="{D5CDD505-2E9C-101B-9397-08002B2CF9AE}" pid="4">
    <vt:i4>0</vt:i4>
  </property>
</Properties>
</file>