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bookViews>
  <sheets>
    <sheet name="大气、水" sheetId="1" r:id="rId1"/>
    <sheet name="固废" sheetId="3" r:id="rId2"/>
    <sheet name="噪声" sheetId="4" r:id="rId3"/>
    <sheet name="抽样测算" sheetId="5" r:id="rId4"/>
    <sheet name="按次计算" sheetId="6" r:id="rId5"/>
    <sheet name="代码表" sheetId="2" r:id="rId6"/>
  </sheets>
  <definedNames>
    <definedName name="acSbxxGrid_fzspmDm">按次计算!$B$3</definedName>
    <definedName name="acSbxxGrid_jmse">按次计算!$I$3</definedName>
    <definedName name="acSbxxGrid_sl1">按次计算!$G$3</definedName>
    <definedName name="acSbxxGrid_ssjmxzDm">按次计算!$F$3</definedName>
    <definedName name="acSbxxGrid_tzzb">按次计算!$D$3</definedName>
    <definedName name="acSbxxGrid_wrdls">按次计算!$E$3</definedName>
    <definedName name="acSbxxGrid_ybtse">按次计算!$K$3</definedName>
    <definedName name="acSbxxGrid_yjse">按次计算!$J$3</definedName>
    <definedName name="acSbxxGrid_ynse">按次计算!$H$3</definedName>
    <definedName name="acSbxxGrid_zspmDm">按次计算!$C$3</definedName>
    <definedName name="acSbxxGrid_zywrwlbDm">按次计算!$A$3</definedName>
    <definedName name="acSbxxGridrid_form">按次计算!$L$3</definedName>
    <definedName name="acSbxxGridvo_classname">按次计算!$A$2</definedName>
    <definedName name="cycsSbxxGrid_fzspmDm">抽样测算!$D$3</definedName>
    <definedName name="cycsSbxxGrid_hgbhssybh">抽样测算!$A$3</definedName>
    <definedName name="cycsSbxxGrid_jmse">抽样测算!$O$3</definedName>
    <definedName name="cycsSbxxGrid_jsjsdwmc">抽样测算!$G$3</definedName>
    <definedName name="cycsSbxxGrid_sl1">抽样测算!$M$3</definedName>
    <definedName name="cycsSbxxGrid_ssjmxzDm">抽样测算!$L$3</definedName>
    <definedName name="cycsSbxxGrid_tzcwxs">抽样测算!$I$3</definedName>
    <definedName name="cycsSbxxGrid_tzzb">抽样测算!$F$3</definedName>
    <definedName name="cycsSbxxGrid_wrdls">抽样测算!$K$3</definedName>
    <definedName name="cycsSbxxGrid_wrdlz">抽样测算!$J$3</definedName>
    <definedName name="cycsSbxxGrid_ybtse">抽样测算!$Q$3</definedName>
    <definedName name="cycsSbxxGrid_yf">抽样测算!$B$3</definedName>
    <definedName name="cycsSbxxGrid_yjse">抽样测算!$P$3</definedName>
    <definedName name="cycsSbxxGrid_ynse">抽样测算!$N$3</definedName>
    <definedName name="cycsSbxxGrid_zbz">抽样测算!$H$3</definedName>
    <definedName name="cycsSbxxGrid_zspmDm">抽样测算!$E$3</definedName>
    <definedName name="cycsSbxxGrid_zywrwlbDm">抽样测算!$C$3</definedName>
    <definedName name="cycsSbxxGridrid_form">抽样测算!$R$3</definedName>
    <definedName name="cycsSbxxGridvo_classname">抽样测算!$A$2</definedName>
    <definedName name="dqswrSbxxGrid_cwxs">大气、水!$N$3</definedName>
    <definedName name="dqswrSbxxGrid_dyyxyjld">大气、水!$K$3</definedName>
    <definedName name="dqswrSbxxGrid_fzspmDm">大气、水!$E$3</definedName>
    <definedName name="dqswrSbxxGrid_hgbhssybh">大气、水!$A$3</definedName>
    <definedName name="dqswrSbxxGrid_jmse">大气、水!$V$3</definedName>
    <definedName name="dqswrSbxxGrid_jsjs1">大气、水!$M$3</definedName>
    <definedName name="dqswrSbxxGrid_pfkmc">大气、水!$C$3</definedName>
    <definedName name="dqswrSbxxGrid_pfl">大气、水!$I$3</definedName>
    <definedName name="dqswrSbxxGrid_pwxs">大气、水!$O$3</definedName>
    <definedName name="dqswrSbxxGrid_scldz">大气、水!$J$3</definedName>
    <definedName name="dqswrSbxxGrid_sl1">大气、水!$T$3</definedName>
    <definedName name="dqswrSbxxGrid_ssjmxzDm">大气、水!$S$3</definedName>
    <definedName name="dqswrSbxxGrid_wrdls">大气、水!$R$3</definedName>
    <definedName name="dqswrSbxxGrid_wrdlz">大气、水!$Q$3</definedName>
    <definedName name="dqswrSbxxGrid_wrwpfl">大气、水!$P$3</definedName>
    <definedName name="dqswrSbxxGrid_wrwpfljsffDm">大气、水!$H$3</definedName>
    <definedName name="dqswrSbxxGrid_ybtse">大气、水!$X$3</definedName>
    <definedName name="dqswrSbxxGrid_yf">大气、水!$B$3</definedName>
    <definedName name="dqswrSbxxGrid_yjse">大气、水!$W$3</definedName>
    <definedName name="dqswrSbxxGrid_ynse">大气、水!$U$3</definedName>
    <definedName name="dqswrSbxxGrid_zgscldz">大气、水!$L$3</definedName>
    <definedName name="dqswrSbxxGrid_zspmDm">大气、水!$F$3</definedName>
    <definedName name="dqswrSbxxGrid_zszmDm">大气、水!$G$3</definedName>
    <definedName name="dqswrSbxxGrid_zywrwlbDm">大气、水!$D$3</definedName>
    <definedName name="dqswrSbxxGridrid_form">大气、水!$Y$3</definedName>
    <definedName name="dqswrSbxxGridvo_classname">大气、水!$A$2</definedName>
    <definedName name="gfSbxxGrid_dqccl">固废!$H$3</definedName>
    <definedName name="gfSbxxGrid_dqcsl">固废!$G$3</definedName>
    <definedName name="gfSbxxGrid_dqczl">固废!$I$3</definedName>
    <definedName name="gfSbxxGrid_dqzhlyl">固废!$J$3</definedName>
    <definedName name="gfSbxxGrid_hgbhssybh">固废!$A$3</definedName>
    <definedName name="gfSbxxGrid_jmse">固废!$O$3</definedName>
    <definedName name="gfSbxxGrid_pfkmc">固废!$C$3</definedName>
    <definedName name="gfSbxxGrid_sl1">固废!$M$3</definedName>
    <definedName name="gfSbxxGrid_ssjmxzDm">固废!$L$3</definedName>
    <definedName name="gfSbxxGrid_wrwpfl">固废!$K$3</definedName>
    <definedName name="gfSbxxGrid_ybtse">固废!$Q$3</definedName>
    <definedName name="gfSbxxGrid_yf">固废!$B$3</definedName>
    <definedName name="gfSbxxGrid_yjse">固废!$P$3</definedName>
    <definedName name="gfSbxxGrid_ynse">固废!$N$3</definedName>
    <definedName name="gfSbxxGrid_zspmDm">固废!$E$3</definedName>
    <definedName name="gfSbxxGrid_zszmDm">固废!$F$3</definedName>
    <definedName name="gfSbxxGrid_zywrwlbDm">固废!$D$3</definedName>
    <definedName name="gfSbxxGridrid_form">固废!$R$3</definedName>
    <definedName name="gfSbxxGridvo_classname">固废!$A$2</definedName>
    <definedName name="zsSbxxGrid_cbts">噪声!$G$3</definedName>
    <definedName name="zsSbxxGrid_hgbhssybh">噪声!$A$3</definedName>
    <definedName name="zsSbxxGrid_jcfbs1">噪声!$F$3</definedName>
    <definedName name="zsSbxxGrid_jmse">噪声!$K$3</definedName>
    <definedName name="zsSbxxGrid_lcyszscb">噪声!$H$3</definedName>
    <definedName name="zsSbxxGrid_pfkmc">噪声!$C$3</definedName>
    <definedName name="zsSbxxGrid_sl1">噪声!$I$3</definedName>
    <definedName name="zsSbxxGrid_ybtse">噪声!$M$3</definedName>
    <definedName name="zsSbxxGrid_yf">噪声!$B$3</definedName>
    <definedName name="zsSbxxGrid_yjse">噪声!$L$3</definedName>
    <definedName name="zsSbxxGrid_ynse">噪声!$J$3</definedName>
    <definedName name="zsSbxxGrid_zssdDm">噪声!$E$3</definedName>
    <definedName name="zsSbxxGrid_zywrwlbDm">噪声!$D$3</definedName>
    <definedName name="zsSbxxGridrid_form">噪声!$N$3</definedName>
    <definedName name="zsSbxxGridvo_classname">噪声!$A$2</definedName>
  </definedNames>
  <calcPr calcId="144525"/>
</workbook>
</file>

<file path=xl/comments1.xml><?xml version="1.0" encoding="utf-8"?>
<comments xmlns="http://schemas.openxmlformats.org/spreadsheetml/2006/main">
  <authors>
    <author>wsk</author>
  </authors>
  <commentList>
    <comment ref="F3" authorId="0">
      <text>
        <r>
          <rPr>
            <b/>
            <sz val="9"/>
            <rFont val="宋体"/>
            <charset val="134"/>
          </rPr>
          <t>wsk:</t>
        </r>
        <r>
          <rPr>
            <sz val="9"/>
            <rFont val="宋体"/>
            <charset val="134"/>
          </rPr>
          <t xml:space="preserve">
请按照污染物名称代码表填写代码值</t>
        </r>
      </text>
    </comment>
    <comment ref="G3" authorId="0">
      <text>
        <r>
          <rPr>
            <b/>
            <sz val="9"/>
            <rFont val="宋体"/>
            <charset val="134"/>
          </rPr>
          <t>wsk:</t>
        </r>
        <r>
          <rPr>
            <sz val="9"/>
            <rFont val="宋体"/>
            <charset val="134"/>
          </rPr>
          <t xml:space="preserve">
请按照征收子目代码表填写代码值</t>
        </r>
      </text>
    </comment>
    <comment ref="I3" authorId="0">
      <text>
        <r>
          <rPr>
            <b/>
            <sz val="9"/>
            <rFont val="宋体"/>
            <charset val="134"/>
          </rPr>
          <t>wsk:</t>
        </r>
        <r>
          <rPr>
            <sz val="9"/>
            <rFont val="宋体"/>
            <charset val="134"/>
          </rPr>
          <t xml:space="preserve">
污染物排放量计算方法不为“排污系数”时该项必录，否则不录</t>
        </r>
      </text>
    </comment>
    <comment ref="J3" authorId="0">
      <text>
        <r>
          <rPr>
            <b/>
            <sz val="9"/>
            <rFont val="宋体"/>
            <charset val="134"/>
          </rPr>
          <t>wsk:</t>
        </r>
        <r>
          <rPr>
            <sz val="9"/>
            <rFont val="宋体"/>
            <charset val="134"/>
          </rPr>
          <t xml:space="preserve">
污染物排放量计算方法不为“排污系数”时该项必录，否则不录</t>
        </r>
      </text>
    </comment>
    <comment ref="K3" authorId="0">
      <text>
        <r>
          <rPr>
            <b/>
            <sz val="9"/>
            <rFont val="宋体"/>
            <charset val="134"/>
          </rPr>
          <t>wsk:</t>
        </r>
        <r>
          <rPr>
            <sz val="9"/>
            <rFont val="宋体"/>
            <charset val="134"/>
          </rPr>
          <t xml:space="preserve">
污染物排放量计算方法不为“排污系数”时该项必录，否则不录</t>
        </r>
      </text>
    </comment>
    <comment ref="L3" authorId="0">
      <text>
        <r>
          <rPr>
            <b/>
            <sz val="9"/>
            <rFont val="宋体"/>
            <charset val="134"/>
          </rPr>
          <t>wsk:</t>
        </r>
        <r>
          <rPr>
            <sz val="9"/>
            <rFont val="宋体"/>
            <charset val="134"/>
          </rPr>
          <t xml:space="preserve">
污染物排放量计算方法不为“排污系数”时该项必录，否则不录</t>
        </r>
      </text>
    </comment>
    <comment ref="M3" authorId="0">
      <text>
        <r>
          <rPr>
            <b/>
            <sz val="9"/>
            <rFont val="宋体"/>
            <charset val="134"/>
          </rPr>
          <t>wsk:</t>
        </r>
        <r>
          <rPr>
            <sz val="9"/>
            <rFont val="宋体"/>
            <charset val="134"/>
          </rPr>
          <t xml:space="preserve">
污染物排放量计算方法为“排污系数”时该项必录，否则不录</t>
        </r>
      </text>
    </comment>
    <comment ref="N3" authorId="0">
      <text>
        <r>
          <rPr>
            <b/>
            <sz val="9"/>
            <rFont val="宋体"/>
            <charset val="134"/>
          </rPr>
          <t>wsk:</t>
        </r>
        <r>
          <rPr>
            <sz val="9"/>
            <rFont val="宋体"/>
            <charset val="134"/>
          </rPr>
          <t xml:space="preserve">
污染物排放量计算方法为“排污系数”时该项必录，且该项与排污系数只录其中一项
</t>
        </r>
      </text>
    </comment>
    <comment ref="O3" authorId="0">
      <text>
        <r>
          <rPr>
            <b/>
            <sz val="9"/>
            <rFont val="宋体"/>
            <charset val="134"/>
          </rPr>
          <t>wsk:</t>
        </r>
        <r>
          <rPr>
            <sz val="9"/>
            <rFont val="宋体"/>
            <charset val="134"/>
          </rPr>
          <t xml:space="preserve">
污染物排放量计算方法为“排污系数”时该项必录，且该项和排污系数只能录一项</t>
        </r>
      </text>
    </comment>
  </commentList>
</comments>
</file>

<file path=xl/comments2.xml><?xml version="1.0" encoding="utf-8"?>
<comments xmlns="http://schemas.openxmlformats.org/spreadsheetml/2006/main">
  <authors>
    <author>wsk</author>
  </authors>
  <commentList>
    <comment ref="E3" authorId="0">
      <text>
        <r>
          <rPr>
            <b/>
            <sz val="9"/>
            <rFont val="宋体"/>
            <charset val="134"/>
          </rPr>
          <t>wsk:</t>
        </r>
        <r>
          <rPr>
            <sz val="9"/>
            <rFont val="宋体"/>
            <charset val="134"/>
          </rPr>
          <t xml:space="preserve">
请按照污染物名称代码表填写代码值</t>
        </r>
      </text>
    </comment>
    <comment ref="F3" authorId="0">
      <text>
        <r>
          <rPr>
            <b/>
            <sz val="9"/>
            <rFont val="宋体"/>
            <charset val="134"/>
          </rPr>
          <t>wsk:</t>
        </r>
        <r>
          <rPr>
            <sz val="9"/>
            <rFont val="宋体"/>
            <charset val="134"/>
          </rPr>
          <t xml:space="preserve">
请按照征收子目代码表填写代码值</t>
        </r>
      </text>
    </comment>
  </commentList>
</comments>
</file>

<file path=xl/comments3.xml><?xml version="1.0" encoding="utf-8"?>
<comments xmlns="http://schemas.openxmlformats.org/spreadsheetml/2006/main">
  <authors>
    <author>wsk</author>
  </authors>
  <commentList>
    <comment ref="G3" authorId="0">
      <text>
        <r>
          <rPr>
            <b/>
            <sz val="9"/>
            <rFont val="宋体"/>
            <charset val="134"/>
          </rPr>
          <t>wsk:
1--是；
2--否。</t>
        </r>
      </text>
    </comment>
  </commentList>
</comments>
</file>

<file path=xl/comments4.xml><?xml version="1.0" encoding="utf-8"?>
<comments xmlns="http://schemas.openxmlformats.org/spreadsheetml/2006/main">
  <authors>
    <author>wsk</author>
  </authors>
  <commentList>
    <comment ref="E3" authorId="0">
      <text>
        <r>
          <rPr>
            <b/>
            <sz val="9"/>
            <rFont val="宋体"/>
            <charset val="134"/>
          </rPr>
          <t>wsk:</t>
        </r>
        <r>
          <rPr>
            <sz val="9"/>
            <rFont val="宋体"/>
            <charset val="134"/>
          </rPr>
          <t xml:space="preserve">
请按照污染物名称代码表填写代码值</t>
        </r>
      </text>
    </comment>
    <comment ref="F3" authorId="0">
      <text>
        <r>
          <rPr>
            <b/>
            <sz val="9"/>
            <rFont val="宋体"/>
            <charset val="134"/>
          </rPr>
          <t>wsk:</t>
        </r>
        <r>
          <rPr>
            <sz val="9"/>
            <rFont val="宋体"/>
            <charset val="134"/>
          </rPr>
          <t xml:space="preserve">
请根据代码表中征收子目代码表录入代码值。</t>
        </r>
      </text>
    </comment>
  </commentList>
</comments>
</file>

<file path=xl/comments5.xml><?xml version="1.0" encoding="utf-8"?>
<comments xmlns="http://schemas.openxmlformats.org/spreadsheetml/2006/main">
  <authors>
    <author>wsk</author>
  </authors>
  <commentList>
    <comment ref="B3" authorId="0">
      <text>
        <r>
          <rPr>
            <b/>
            <sz val="9"/>
            <rFont val="宋体"/>
            <charset val="134"/>
          </rPr>
          <t>wsk:</t>
        </r>
        <r>
          <rPr>
            <sz val="9"/>
            <rFont val="宋体"/>
            <charset val="134"/>
          </rPr>
          <t xml:space="preserve">
根据代码表录入代码值。污染物类别为水污染时本项必录，其他不录。</t>
        </r>
      </text>
    </comment>
    <comment ref="C3" authorId="0">
      <text>
        <r>
          <rPr>
            <b/>
            <sz val="9"/>
            <rFont val="宋体"/>
            <charset val="134"/>
          </rPr>
          <t>wsk:</t>
        </r>
        <r>
          <rPr>
            <sz val="9"/>
            <rFont val="宋体"/>
            <charset val="134"/>
          </rPr>
          <t xml:space="preserve">
请按照污染物名称代码表填写代码值</t>
        </r>
      </text>
    </comment>
    <comment ref="D3" authorId="0">
      <text>
        <r>
          <rPr>
            <b/>
            <sz val="9"/>
            <rFont val="宋体"/>
            <charset val="134"/>
          </rPr>
          <t>wsk:</t>
        </r>
        <r>
          <rPr>
            <sz val="9"/>
            <rFont val="宋体"/>
            <charset val="134"/>
          </rPr>
          <t xml:space="preserve">
请按照征收子目代码表填写代码值</t>
        </r>
      </text>
    </comment>
  </commentList>
</comments>
</file>

<file path=xl/sharedStrings.xml><?xml version="1.0" encoding="utf-8"?>
<sst xmlns="http://schemas.openxmlformats.org/spreadsheetml/2006/main" count="1367" uniqueCount="1307">
  <si>
    <t>填表注意事项：1、各数据项校验请参考表头批注；2、红色带*字段为必录项。</t>
  </si>
  <si>
    <t>gov.gt3.vo.sbzs.sb.sb665.hbs.DqsSbjscj</t>
  </si>
  <si>
    <t>税源编号*</t>
  </si>
  <si>
    <t>月份*</t>
  </si>
  <si>
    <t>排放口名称或噪声源名称*</t>
  </si>
  <si>
    <t>污染物类别*</t>
  </si>
  <si>
    <t>水污染物种类</t>
  </si>
  <si>
    <t>污染物名称*</t>
  </si>
  <si>
    <t>征收子目</t>
  </si>
  <si>
    <t>污染物排放量计算方法*</t>
  </si>
  <si>
    <t>废气（废水）排放量（万标立方米、吨）*</t>
  </si>
  <si>
    <t>实测浓度值（毫克/标立方米、毫克/升）*</t>
  </si>
  <si>
    <t>月均浓度（毫克/标立方米、毫克/升）*</t>
  </si>
  <si>
    <t>最高浓度（毫克/标立方米、毫克/升）*</t>
  </si>
  <si>
    <t>计算基数</t>
  </si>
  <si>
    <t>产污系数</t>
  </si>
  <si>
    <t>排污系数</t>
  </si>
  <si>
    <t>污染物排放量(千克或吨)*</t>
  </si>
  <si>
    <t>污染当量值（特征值）（千克或吨）*</t>
  </si>
  <si>
    <t>污染当量数*</t>
  </si>
  <si>
    <t>减免性质代码和项目名称</t>
  </si>
  <si>
    <t>单位税额*</t>
  </si>
  <si>
    <t>本期应纳税额*</t>
  </si>
  <si>
    <t>本期减免税额*</t>
  </si>
  <si>
    <t>本期已缴税额*</t>
  </si>
  <si>
    <t>本期应补（退）税额*</t>
  </si>
  <si>
    <t>gov.gt3.vo.sbzs.sb.sb665.hbs.GfSbjscj</t>
  </si>
  <si>
    <t>本月固体废物的产生量(吨)*</t>
  </si>
  <si>
    <t>本月固体废物的贮存量(吨)*</t>
  </si>
  <si>
    <t>本月固体废物的处置量（吨）*</t>
  </si>
  <si>
    <t>本月固体废物的综合利用量（吨）*</t>
  </si>
  <si>
    <t>gov.gt3.vo.sbzs.sb.sb665.hbs.ZsSbjscj</t>
  </si>
  <si>
    <t>噪声时段*</t>
  </si>
  <si>
    <t>监测分贝数*</t>
  </si>
  <si>
    <t>超标不足15天*</t>
  </si>
  <si>
    <t>两处以上噪声超标*</t>
  </si>
  <si>
    <t>gov.gt3.vo.sbzs.sb.sb665.hbs.CycsSbjscj</t>
  </si>
  <si>
    <t>特征指标</t>
  </si>
  <si>
    <t>特征单位*</t>
  </si>
  <si>
    <t>特征指标数量*</t>
  </si>
  <si>
    <t>特征系数*</t>
  </si>
  <si>
    <t>说明：模板中的征收子目代码或名称可能会与各地存在差异，请自行调整模板数据使之达成一致</t>
  </si>
  <si>
    <t>减免性质代码|税务事项代码|减免性质名称</t>
  </si>
  <si>
    <t xml:space="preserve"> </t>
  </si>
  <si>
    <t>水污染种类代码|水污染种类名称</t>
  </si>
  <si>
    <t>污染物名称代码</t>
  </si>
  <si>
    <t>污染物名称</t>
  </si>
  <si>
    <t>征收子目代码</t>
  </si>
  <si>
    <t>征收子目名称</t>
  </si>
  <si>
    <t>0016064001|农业生产（不包括规模化养殖）排放应税污染物的暂予免征环境保护税|《中华人民共和国环境保护税法》 中华人民共和国主席令第61号第十二条第（一）款</t>
  </si>
  <si>
    <r>
      <rPr>
        <sz val="11"/>
        <color theme="1"/>
        <rFont val="宋体"/>
        <charset val="134"/>
        <scheme val="minor"/>
      </rPr>
      <t>101212100</t>
    </r>
    <r>
      <rPr>
        <sz val="11"/>
        <color theme="1"/>
        <rFont val="宋体"/>
        <charset val="134"/>
        <scheme val="minor"/>
      </rPr>
      <t>|第一类水污染物</t>
    </r>
  </si>
  <si>
    <t>其他水污染物</t>
  </si>
  <si>
    <t>HB04300383100101</t>
  </si>
  <si>
    <t xml:space="preserve">感染性废物 </t>
  </si>
  <si>
    <t>污染物类别</t>
  </si>
  <si>
    <t>污染物排放量计算方法代码表</t>
  </si>
  <si>
    <t>月份</t>
  </si>
  <si>
    <t>噪声时段</t>
  </si>
  <si>
    <t>超标不足15天</t>
  </si>
  <si>
    <t>两处以上噪声超标</t>
  </si>
  <si>
    <t>0016064002|机动车、铁路机车、非道路移动机械、船舶和航空器等流动污染源排放应税污染物的暂予免征环境保护税|《中华人民共和国环境保护税法》 中华人民共和国主席令第61号第十二条第（二）款</t>
  </si>
  <si>
    <r>
      <rPr>
        <sz val="11"/>
        <color theme="1"/>
        <rFont val="宋体"/>
        <charset val="134"/>
        <scheme val="minor"/>
      </rPr>
      <t>101212200</t>
    </r>
    <r>
      <rPr>
        <sz val="11"/>
        <color theme="1"/>
        <rFont val="宋体"/>
        <charset val="134"/>
        <scheme val="minor"/>
      </rPr>
      <t>|第二类水污染物</t>
    </r>
  </si>
  <si>
    <t>超标1-3分贝（噪）</t>
  </si>
  <si>
    <t>HB04300383100201</t>
  </si>
  <si>
    <t xml:space="preserve">损伤性废物 </t>
  </si>
  <si>
    <t>W|水污染物</t>
  </si>
  <si>
    <t>1|自动监测</t>
  </si>
  <si>
    <r>
      <rPr>
        <sz val="11"/>
        <color theme="1"/>
        <rFont val="宋体"/>
        <charset val="134"/>
        <scheme val="minor"/>
      </rPr>
      <t>1</t>
    </r>
    <r>
      <rPr>
        <sz val="11"/>
        <color theme="1"/>
        <rFont val="宋体"/>
        <charset val="134"/>
        <scheme val="minor"/>
      </rPr>
      <t>|昼</t>
    </r>
  </si>
  <si>
    <t>1|是</t>
  </si>
  <si>
    <t>Y|是</t>
  </si>
  <si>
    <t>0016064003|依法设立的城乡污水集中处理、生活垃圾集中处理场所排放相应应税污染物，不超过国家和地方规定的排放标准的暂予免征环境保护税|《中华人民共和国环境保护税法》 中华人民共和国主席令第61号第十二条第（三）款</t>
  </si>
  <si>
    <r>
      <rPr>
        <sz val="11"/>
        <color theme="1"/>
        <rFont val="宋体"/>
        <charset val="134"/>
        <scheme val="minor"/>
      </rPr>
      <t>101212300</t>
    </r>
    <r>
      <rPr>
        <sz val="11"/>
        <color theme="1"/>
        <rFont val="宋体"/>
        <charset val="134"/>
        <scheme val="minor"/>
      </rPr>
      <t>|PH值、色度、大肠菌群数、余氯量</t>
    </r>
  </si>
  <si>
    <t>超标4-6分贝（噪）</t>
  </si>
  <si>
    <t>HB04300383100301</t>
  </si>
  <si>
    <t xml:space="preserve">病理性废物 </t>
  </si>
  <si>
    <t>A|大气污染物</t>
  </si>
  <si>
    <t>2|监测机构监测</t>
  </si>
  <si>
    <t>2|夜</t>
  </si>
  <si>
    <t>2|否</t>
  </si>
  <si>
    <t>N|否</t>
  </si>
  <si>
    <t>0016064004|纳税人综合利用的固体废物，符合国家和地方环境保护标准的暂予免征环境保护税|《中华人民共和国环境保护税法》 中华人民共和国主席令第61号第十二条第（四）款</t>
  </si>
  <si>
    <r>
      <rPr>
        <sz val="11"/>
        <color theme="1"/>
        <rFont val="宋体"/>
        <charset val="134"/>
        <scheme val="minor"/>
      </rPr>
      <t>101212400</t>
    </r>
    <r>
      <rPr>
        <sz val="11"/>
        <color theme="1"/>
        <rFont val="宋体"/>
        <charset val="134"/>
        <scheme val="minor"/>
      </rPr>
      <t>|禽畜养殖业、小型企业和第三产业</t>
    </r>
  </si>
  <si>
    <t>超标7-9分贝（噪）</t>
  </si>
  <si>
    <t>HB04300383100401</t>
  </si>
  <si>
    <t xml:space="preserve">化学性废物 </t>
  </si>
  <si>
    <r>
      <rPr>
        <sz val="11"/>
        <color theme="1"/>
        <rFont val="宋体"/>
        <charset val="134"/>
        <scheme val="minor"/>
      </rPr>
      <t>N</t>
    </r>
    <r>
      <rPr>
        <sz val="11"/>
        <color theme="1"/>
        <rFont val="宋体"/>
        <charset val="134"/>
        <scheme val="minor"/>
      </rPr>
      <t>|</t>
    </r>
    <r>
      <rPr>
        <sz val="11"/>
        <color theme="1"/>
        <rFont val="宋体"/>
        <charset val="134"/>
        <scheme val="minor"/>
      </rPr>
      <t>噪声</t>
    </r>
  </si>
  <si>
    <t>3|物料衡算</t>
  </si>
  <si>
    <t>0016064005|国务院批准免税的其他情形暂予免征环境保护税|《中华人民共和国环境保护税法》 中华人民共和国主席令第61号第十二条第（五）款</t>
  </si>
  <si>
    <r>
      <rPr>
        <sz val="11"/>
        <color theme="1"/>
        <rFont val="宋体"/>
        <charset val="134"/>
        <scheme val="minor"/>
      </rPr>
      <t>101212900</t>
    </r>
    <r>
      <rPr>
        <sz val="11"/>
        <color theme="1"/>
        <rFont val="宋体"/>
        <charset val="134"/>
        <scheme val="minor"/>
      </rPr>
      <t>|其他水污染物</t>
    </r>
  </si>
  <si>
    <t>超标10-12分贝（噪）</t>
  </si>
  <si>
    <t>HB04300383100501</t>
  </si>
  <si>
    <t xml:space="preserve">药物性废物 </t>
  </si>
  <si>
    <r>
      <rPr>
        <sz val="11"/>
        <color theme="1"/>
        <rFont val="宋体"/>
        <charset val="134"/>
        <scheme val="minor"/>
      </rPr>
      <t>S</t>
    </r>
    <r>
      <rPr>
        <sz val="11"/>
        <color theme="1"/>
        <rFont val="宋体"/>
        <charset val="134"/>
        <scheme val="minor"/>
      </rPr>
      <t>|</t>
    </r>
    <r>
      <rPr>
        <sz val="11"/>
        <color theme="1"/>
        <rFont val="宋体"/>
        <charset val="134"/>
        <scheme val="minor"/>
      </rPr>
      <t>固体废物</t>
    </r>
  </si>
  <si>
    <t>4|排污系数</t>
  </si>
  <si>
    <t>0016064006|纳税人排放应税大气污染物或者水污染物的浓度值低于国家和地方规定的污染物排放标准百分之三十的减征环境保护税|《中华人民共和国环境保护税法》 中华人民共和国主席令第61号第十三条</t>
  </si>
  <si>
    <t>超标13-15分贝（噪）</t>
  </si>
  <si>
    <t>HB04300390000101</t>
  </si>
  <si>
    <t xml:space="preserve">为防治动物传染病而需要收集和处置的废物 </t>
  </si>
  <si>
    <t>5|抽样测算</t>
  </si>
  <si>
    <t>0016064007|纳税人排放应税大气污染物或者水污染物的浓度值低于国家和地方规定的污染物排放标准百分之五十的减征环境保护税|《中华人民共和国环境保护税法》 中华人民共和国主席令第61号第十三条</t>
  </si>
  <si>
    <t>超标16分贝以上（噪）</t>
  </si>
  <si>
    <t>HB04300327100102</t>
  </si>
  <si>
    <t xml:space="preserve">化学合成原料药生产过程中产生的蒸馏及反应残余物 </t>
  </si>
  <si>
    <t>滞纳金</t>
  </si>
  <si>
    <t>HB04300327100202</t>
  </si>
  <si>
    <t xml:space="preserve">化学合成原料药生产过程中产生的废母液及反应基废物 </t>
  </si>
  <si>
    <t>罚款</t>
  </si>
  <si>
    <t>HB04300327100302</t>
  </si>
  <si>
    <t xml:space="preserve">化学合成原料药生产过程中产生的废脱色过滤介质 </t>
  </si>
  <si>
    <t>二氧化硫（气）</t>
  </si>
  <si>
    <t>HB04300327100402</t>
  </si>
  <si>
    <t xml:space="preserve">化学合成原料药生产过程中产生的废吸附剂 </t>
  </si>
  <si>
    <t>氮氧化物（气）</t>
  </si>
  <si>
    <t>HB04300327100502</t>
  </si>
  <si>
    <t xml:space="preserve">化学合成原料药生产过程中的废弃产品及中间体 </t>
  </si>
  <si>
    <t>一氧化碳（气）</t>
  </si>
  <si>
    <t>HB04300327200102</t>
  </si>
  <si>
    <t xml:space="preserve">化学药品制剂生产过程中的原料药提纯精制、再加工产生的蒸馏及反应残余物 </t>
  </si>
  <si>
    <t>氯气（气）</t>
  </si>
  <si>
    <t>HB04300327200202</t>
  </si>
  <si>
    <t xml:space="preserve">化学药品制剂生产过程中的原料药提纯精制、再加工产生的废母液及反应基废物 </t>
  </si>
  <si>
    <t>氯化氢（气）</t>
  </si>
  <si>
    <t>HB04300327200302</t>
  </si>
  <si>
    <t xml:space="preserve">化学药品制剂生产过程中产生的废脱色过滤介质 </t>
  </si>
  <si>
    <t>氟化物（气）</t>
  </si>
  <si>
    <t>HB04300327200402</t>
  </si>
  <si>
    <t xml:space="preserve">化学药品制剂生产过程中产生的废吸附剂 </t>
  </si>
  <si>
    <t>氰化氢（气）</t>
  </si>
  <si>
    <t>HB04300327200502</t>
  </si>
  <si>
    <t xml:space="preserve">化学药品制剂生产过程中产生的废弃产品及原料药 </t>
  </si>
  <si>
    <t>硫酸雾（气）</t>
  </si>
  <si>
    <t>HB04300327500102</t>
  </si>
  <si>
    <t xml:space="preserve">使用砷或有机砷化合物生产兽药过程中产生的废水处理污泥 </t>
  </si>
  <si>
    <t>铬酸雾（气）</t>
  </si>
  <si>
    <t>HB04300327500202</t>
  </si>
  <si>
    <t xml:space="preserve">使用砷或有机砷化合物生产兽药过程中蒸馏工艺产生的蒸馏残余物 </t>
  </si>
  <si>
    <t>汞及其化合物（气）</t>
  </si>
  <si>
    <t>HB04300327500302</t>
  </si>
  <si>
    <t xml:space="preserve">使用砷或有机砷化合物生产兽药过程中产生的废脱色过滤介质及吸附剂 </t>
  </si>
  <si>
    <t>一般性粉尘（气）</t>
  </si>
  <si>
    <t>HB04300327500402</t>
  </si>
  <si>
    <t xml:space="preserve">其他兽药生产过程中产生的蒸馏及反应残余物 </t>
  </si>
  <si>
    <t>石棉尘（气）</t>
  </si>
  <si>
    <t>HB04300327500502</t>
  </si>
  <si>
    <t xml:space="preserve">其他兽药生产过程中产生的废脱色过滤介质及吸附剂 </t>
  </si>
  <si>
    <t>玻璃棉尘（气）</t>
  </si>
  <si>
    <t>HB04300327500602</t>
  </si>
  <si>
    <t xml:space="preserve">兽药生产过程中产生的废母液、反应基和培养基废物 </t>
  </si>
  <si>
    <t>碳黑尘（气）</t>
  </si>
  <si>
    <t>HB04300327500702</t>
  </si>
  <si>
    <t xml:space="preserve">兽药生产过程中产生的废吸附剂 </t>
  </si>
  <si>
    <t>铅及其化合物（气）</t>
  </si>
  <si>
    <t>HB04300327500802</t>
  </si>
  <si>
    <t xml:space="preserve">兽药生产过程中产生的废弃产品及原料药 </t>
  </si>
  <si>
    <t>镉及其化合物（气）</t>
  </si>
  <si>
    <t>HB04300327600102</t>
  </si>
  <si>
    <t xml:space="preserve">利用生物技术生产生物化学药品、基因工程药物过程中产生的蒸馏及反应残余物 </t>
  </si>
  <si>
    <t>铍及其化合物（气）</t>
  </si>
  <si>
    <t>HB04300327600202</t>
  </si>
  <si>
    <t xml:space="preserve">利用生物技术生产生物化学药品、基因工程药物过程中产生的废母液、反应基和培养基废物（不包括利用生物技术合成氨基酸、维生素过程中产生的培养基废物） </t>
  </si>
  <si>
    <t>镍及其化合物（气）</t>
  </si>
  <si>
    <t>HB04300327600302</t>
  </si>
  <si>
    <t xml:space="preserve">利用生物技术生产生物化学药品、基因工程药物过程中产生的废脱色过滤介质（不包括利用生物技术合成氨基酸、维生素过程中产生的废脱色过滤介质） </t>
  </si>
  <si>
    <t>锡及其化合物（气）</t>
  </si>
  <si>
    <t>HB04300327600402</t>
  </si>
  <si>
    <t xml:space="preserve">利用生物技术生产生物化学药品、基因工程药物过程中产生的废吸附剂 </t>
  </si>
  <si>
    <t>烟尘（气）</t>
  </si>
  <si>
    <t>HB04300327600502</t>
  </si>
  <si>
    <t xml:space="preserve">利用生物技术生产生物化学药品、基因工程药物过程中产生的废弃产品、原料药和中间体 </t>
  </si>
  <si>
    <t>苯（气）</t>
  </si>
  <si>
    <t>HB04300390000203</t>
  </si>
  <si>
    <t>生产、销售及使用过程中产生的失效、变质、不合格、淘汰、伪劣的药物和药品（不包括 HW01、HW02、90099949 类）</t>
  </si>
  <si>
    <t>甲苯（气）</t>
  </si>
  <si>
    <t>HB04300326300104</t>
  </si>
  <si>
    <t xml:space="preserve">氯丹生产过程中六氯环戊二烯过滤产生的残余物。氯丹氯化反应器的真空汽提产生的废物 </t>
  </si>
  <si>
    <t>二甲苯（气）</t>
  </si>
  <si>
    <t>HB04300326300204</t>
  </si>
  <si>
    <t xml:space="preserve">乙拌磷生产过程中甲苯回收工艺产生的蒸馏残渣 </t>
  </si>
  <si>
    <t>苯并(a)芘（气）</t>
  </si>
  <si>
    <t>HB04300326300304</t>
  </si>
  <si>
    <t xml:space="preserve">甲拌磷生产过程中二乙基二硫代磷酸过滤产生的残余物 </t>
  </si>
  <si>
    <t>甲醛（气）</t>
  </si>
  <si>
    <t>HB04300326300404</t>
  </si>
  <si>
    <t xml:space="preserve">2,4,5三氯苯氧乙酸生产过程中四氯苯蒸馏产生的重馏分及蒸馏残余物 </t>
  </si>
  <si>
    <t>乙醛（气）</t>
  </si>
  <si>
    <t>HB04300326300504</t>
  </si>
  <si>
    <t xml:space="preserve">2,4二氯苯氧乙酸生产过程中产生的含 2,6二氯苯酚残余物 </t>
  </si>
  <si>
    <t>丙烯醛（气）</t>
  </si>
  <si>
    <t>HB04300326300604</t>
  </si>
  <si>
    <t xml:space="preserve">乙烯基双二硫代氨基甲酸及其盐类生产过程中产生的过滤、蒸发和离心分离残余物及废水处理污泥。产品研磨和包装工序集（除）尘装置收集的粉尘和地面清扫废物 </t>
  </si>
  <si>
    <t>甲醇（气）</t>
  </si>
  <si>
    <t>HB04300326300704</t>
  </si>
  <si>
    <t xml:space="preserve">溴甲烷生产过程中反应器产生的废水和酸干燥器产生的废硫酸。生产过程中产生的废吸附剂和废水分离器产生的废物 </t>
  </si>
  <si>
    <t>酚类（气）</t>
  </si>
  <si>
    <t>HB04300326300804</t>
  </si>
  <si>
    <t xml:space="preserve">其他农药生产过程中产生的蒸馏及反应残余物 </t>
  </si>
  <si>
    <t>沥青烟（气）</t>
  </si>
  <si>
    <t>HB04300326300904</t>
  </si>
  <si>
    <t xml:space="preserve">农药生产过程中产生的废母液与反应罐及容器清洗废液 </t>
  </si>
  <si>
    <t>苯胺类（气）</t>
  </si>
  <si>
    <t>HB04300326301004</t>
  </si>
  <si>
    <t xml:space="preserve">农药生产过程中产生的废滤料和吸附剂 </t>
  </si>
  <si>
    <t>氯苯类（气）</t>
  </si>
  <si>
    <t>HB04300326301104</t>
  </si>
  <si>
    <t xml:space="preserve">农药生产过程中产生的废水处理污泥 </t>
  </si>
  <si>
    <t>硝基苯（气）</t>
  </si>
  <si>
    <t>HB04300326301204</t>
  </si>
  <si>
    <t xml:space="preserve">农药生产、配制过程中产生的过期原料及废弃产品 </t>
  </si>
  <si>
    <t>丙烯腈（气）</t>
  </si>
  <si>
    <t>HB04300390000304</t>
  </si>
  <si>
    <t xml:space="preserve">销售及使用过程中产生的失效、变质、不合格、淘汰、伪劣的农药产品 </t>
  </si>
  <si>
    <t>氯乙烯（气）</t>
  </si>
  <si>
    <t>HB04300320100105</t>
  </si>
  <si>
    <t xml:space="preserve">使用五氯酚进行木材防腐过程中产生的废水处理污泥，以及木材防腐处理过程中产生的沾染该防腐剂的废弃木材残片 </t>
  </si>
  <si>
    <t>光气（气）</t>
  </si>
  <si>
    <t>HB04300320100205</t>
  </si>
  <si>
    <t xml:space="preserve">使用杂酚油进行木材防腐过程中产生的废水处理污泥，以及木材防腐处理过程中产生的沾染该防腐剂的废弃木材残片 </t>
  </si>
  <si>
    <t>硫化氢（气）</t>
  </si>
  <si>
    <t>HB04300320100305</t>
  </si>
  <si>
    <t xml:space="preserve">使用含砷、铬等无机防腐剂进行木材防腐过程中产生的废水处理污泥，以及木材防腐处理过程中产生的沾染该防腐剂的废弃木材残片 </t>
  </si>
  <si>
    <t>氨（气）</t>
  </si>
  <si>
    <t>HB04300326600105</t>
  </si>
  <si>
    <t xml:space="preserve">木材防腐化学品生产过程中产生的反应残余物、废弃滤料及吸附剂 </t>
  </si>
  <si>
    <t>三甲胺（气）</t>
  </si>
  <si>
    <t>HB04300326600205</t>
  </si>
  <si>
    <t xml:space="preserve">木材防腐化学品生产过程中产生的废水处理污泥 </t>
  </si>
  <si>
    <t>甲硫醇（气）</t>
  </si>
  <si>
    <t>HB04300326600305</t>
  </si>
  <si>
    <t xml:space="preserve">木材防腐化学品生产、配制过程中产生的废弃产品及过期原料 </t>
  </si>
  <si>
    <t>甲硫醚（气）</t>
  </si>
  <si>
    <t>HB04300390000405</t>
  </si>
  <si>
    <t xml:space="preserve">销售及使用过程中产生的失效、变质、不合格、淘汰、伪劣的木材防腐化学品 </t>
  </si>
  <si>
    <t>二甲二硫（气）</t>
  </si>
  <si>
    <t>HB04300390040106</t>
  </si>
  <si>
    <t xml:space="preserve">工业生产中作为清洗剂或萃取剂使用后废弃的含卤素有机溶剂，包括四氯化碳、二氯甲烷、1,1二氯乙烷、 1,2二氯乙烷、1,1,1三氯乙烷、1,1,2三氯乙烷、三氯乙烯、四氯乙烯 </t>
  </si>
  <si>
    <t>苯乙烯（气）</t>
  </si>
  <si>
    <t>HB04300326113011</t>
  </si>
  <si>
    <t xml:space="preserve">环氧乙烷直接水合生产乙二醇过程中产生的重馏分 </t>
  </si>
  <si>
    <t>二硫化碳（气）</t>
  </si>
  <si>
    <t>HB04300326113111</t>
  </si>
  <si>
    <t xml:space="preserve">乙醛缩合加氢生产丁二醇过程中产生的重馏分 </t>
  </si>
  <si>
    <t>其他大气污染物</t>
  </si>
  <si>
    <t>HB04300326113211</t>
  </si>
  <si>
    <t xml:space="preserve">乙醛氧化生产醋酸蒸馏过程中产生的重馏分 </t>
  </si>
  <si>
    <t>总汞（水）</t>
  </si>
  <si>
    <t>HB04300326113311</t>
  </si>
  <si>
    <t xml:space="preserve">丁烷液相氧化生产醋酸过程中产生的重馏分 </t>
  </si>
  <si>
    <t>总镉（水）</t>
  </si>
  <si>
    <t>HB04300326113411</t>
  </si>
  <si>
    <t xml:space="preserve">电石乙炔法生产醋酸乙烯酯过程中产生的重馏分 </t>
  </si>
  <si>
    <t>总铬（水）</t>
  </si>
  <si>
    <t>HB04300326113511</t>
  </si>
  <si>
    <t xml:space="preserve">氢氰酸法生产原甲酸三甲酯过程中产生的重馏分 </t>
  </si>
  <si>
    <t>六价铬（水）</t>
  </si>
  <si>
    <t>HB04300326113611</t>
  </si>
  <si>
    <t xml:space="preserve">β苯胺乙醇法生产靛蓝过程中产生的重馏分 </t>
  </si>
  <si>
    <t>总砷（水）</t>
  </si>
  <si>
    <t>HB04300332100111</t>
  </si>
  <si>
    <t xml:space="preserve">有色金属火法冶炼过程中产生的焦油状残余物 </t>
  </si>
  <si>
    <t>总铅（水）</t>
  </si>
  <si>
    <t>HB04300377200111</t>
  </si>
  <si>
    <t xml:space="preserve">废矿物油再生过程中产生的酸焦油 </t>
  </si>
  <si>
    <t>总镍（水）</t>
  </si>
  <si>
    <t>HB04300390001311</t>
  </si>
  <si>
    <t xml:space="preserve">其他精炼、蒸馏和热解处理过程中产生的焦油状残余物 </t>
  </si>
  <si>
    <t>苯并(a)芘（水）</t>
  </si>
  <si>
    <t>HB04300326400212</t>
  </si>
  <si>
    <t xml:space="preserve">铬黄和铬橙颜料生产过程中产生的废水处理污泥 </t>
  </si>
  <si>
    <t>总铍（水）</t>
  </si>
  <si>
    <t>HB04300326400312</t>
  </si>
  <si>
    <t xml:space="preserve">钼酸橙颜料生产过程中产生的废水处理污泥 </t>
  </si>
  <si>
    <t>总银（水）</t>
  </si>
  <si>
    <t>HB04300326400412</t>
  </si>
  <si>
    <t xml:space="preserve">锌黄颜料生产过程中产生的废水处理污泥 </t>
  </si>
  <si>
    <t>悬浮物(SS)（水）</t>
  </si>
  <si>
    <t>HB04300326400512</t>
  </si>
  <si>
    <t xml:space="preserve">铬绿颜料生产过程中产生的废水处理污泥 </t>
  </si>
  <si>
    <t>生化需氧量(BOD？)（水）</t>
  </si>
  <si>
    <t>HB04300326400612</t>
  </si>
  <si>
    <t xml:space="preserve">氧化铬绿颜料生产过程中产生的废水处理污泥 </t>
  </si>
  <si>
    <t>化学需氧量(CODcr)（水）</t>
  </si>
  <si>
    <t>HB04300326400712</t>
  </si>
  <si>
    <t xml:space="preserve">氧化铬绿颜料生产过程中烘干产生的残渣 </t>
  </si>
  <si>
    <t>总有机碳（TOC）（水）</t>
  </si>
  <si>
    <t>HB04300326400812</t>
  </si>
  <si>
    <t xml:space="preserve">铁蓝颜料生产过程中产生的废水处理污泥 </t>
  </si>
  <si>
    <t>石油类（水）</t>
  </si>
  <si>
    <t>HB04300326400912</t>
  </si>
  <si>
    <t xml:space="preserve">使用含铬、铅的稳定剂配制油墨过程中，设备清洗产生的洗涤废液和废水处理污泥 </t>
  </si>
  <si>
    <t>动植物油（水）</t>
  </si>
  <si>
    <t>HB04300326401012</t>
  </si>
  <si>
    <t xml:space="preserve">油墨的生产、配制过程中产生的废蚀刻液 </t>
  </si>
  <si>
    <t>挥发酚（水）</t>
  </si>
  <si>
    <t>HB04300326401112</t>
  </si>
  <si>
    <t xml:space="preserve">其他油墨、染料、颜料、油漆（不包括水性漆）生产过程中产生的废母液、残渣、中间体废物 </t>
  </si>
  <si>
    <t>总氰化物（水）</t>
  </si>
  <si>
    <t>HB04300326401212</t>
  </si>
  <si>
    <t xml:space="preserve">其他油墨、染料、颜料、油漆（不包括水性漆）生产过程中产生的废水处理污泥、废吸附剂 </t>
  </si>
  <si>
    <t>硫化物（水）</t>
  </si>
  <si>
    <t>HB04300326401312</t>
  </si>
  <si>
    <t xml:space="preserve">油漆、油墨生产、配制和使用过程中产生的含颜料、油墨的有机溶剂废物 </t>
  </si>
  <si>
    <t>氨氮（水）</t>
  </si>
  <si>
    <t>HB04300322100112</t>
  </si>
  <si>
    <t xml:space="preserve">废纸回收利用处理过程中产生的脱墨渣 </t>
  </si>
  <si>
    <t>氟化物（水）</t>
  </si>
  <si>
    <t>HB04300390025012</t>
  </si>
  <si>
    <t xml:space="preserve">使用有机溶剂、光漆进行光漆涂布、喷漆工艺过程中产生的废物 </t>
  </si>
  <si>
    <t>甲醛（水）</t>
  </si>
  <si>
    <t>HB04300390025112</t>
  </si>
  <si>
    <t xml:space="preserve">使用油漆（不包括水性漆）、有机溶剂进行阻挡层涂敷过程中产生的废物 </t>
  </si>
  <si>
    <t>苯胺类（水）</t>
  </si>
  <si>
    <t>HB04300390025212</t>
  </si>
  <si>
    <t xml:space="preserve">使用油漆（不包括水性漆）、有机溶剂进行喷漆、上漆过程中产生的废物 </t>
  </si>
  <si>
    <t>硝基苯类（水）</t>
  </si>
  <si>
    <t>HB04300390025312</t>
  </si>
  <si>
    <t xml:space="preserve">使用油墨和有机溶剂进行丝网印刷过程中产生的废物 </t>
  </si>
  <si>
    <t>阴离子表面活性剂(LAS)（水）</t>
  </si>
  <si>
    <t>HB04300390025412</t>
  </si>
  <si>
    <t xml:space="preserve">使用遮盖油、有机溶剂进行遮盖油的涂敷过程中产生的废物 </t>
  </si>
  <si>
    <t>总铜（水）</t>
  </si>
  <si>
    <t>HB04300390025512</t>
  </si>
  <si>
    <t xml:space="preserve">使用各种颜料进行着色过程中产生的废颜料 </t>
  </si>
  <si>
    <t>总锌（水）</t>
  </si>
  <si>
    <t>HB04300390025612</t>
  </si>
  <si>
    <t xml:space="preserve">使用酸、碱或有机溶剂清洗容器设备过程中剥离下的废油漆、染料、涂料 </t>
  </si>
  <si>
    <t>总锰（水）</t>
  </si>
  <si>
    <t>HB04300390029912</t>
  </si>
  <si>
    <t xml:space="preserve">生产、销售及使用过程中产生的失效、变质、不合格、淘汰、伪劣的油墨、染料、颜料、油漆 </t>
  </si>
  <si>
    <t>彩色显影剂(CD-2)（水）</t>
  </si>
  <si>
    <t>HB04300326510113</t>
  </si>
  <si>
    <t xml:space="preserve">树脂、乳胶、增塑剂、胶水/胶合剂生产过程中产生的不合格产品 </t>
  </si>
  <si>
    <t>总磷（水）</t>
  </si>
  <si>
    <t>HB04300326510213</t>
  </si>
  <si>
    <t xml:space="preserve">树脂、乳胶、增塑剂、胶水/胶合剂生产过程中合成、酯化、缩合等工序产生的废母液 </t>
  </si>
  <si>
    <t>单质磷(以P计)（水）</t>
  </si>
  <si>
    <t>HB04300326510313</t>
  </si>
  <si>
    <t xml:space="preserve">树脂、乳胶、增塑剂、胶水/胶合剂生产过程中精馏、分离、精制等工序产生的釜底残液、废过滤介质和残渣 </t>
  </si>
  <si>
    <t>有机磷农药(以P计)（水）</t>
  </si>
  <si>
    <t>HB04300326510413</t>
  </si>
  <si>
    <t xml:space="preserve">树脂、乳胶、增塑剂、胶水/胶合剂生产过程中产生的废水处理污泥（不包括废水生化处理污泥） </t>
  </si>
  <si>
    <t>乐果（水）</t>
  </si>
  <si>
    <t>HB04300390001413</t>
  </si>
  <si>
    <t xml:space="preserve">废弃的粘合剂和密封剂 </t>
  </si>
  <si>
    <t>甲基对硫磷（水）</t>
  </si>
  <si>
    <t>HB04300390001513</t>
  </si>
  <si>
    <t xml:space="preserve">废弃的离子交换树脂 </t>
  </si>
  <si>
    <t>马拉硫磷（水）</t>
  </si>
  <si>
    <t>HB04300390001613</t>
  </si>
  <si>
    <t xml:space="preserve">使用酸、碱或有机溶剂清洗容器设备剥离下的树脂状、粘稠杂物 </t>
  </si>
  <si>
    <t>对硫磷（水）</t>
  </si>
  <si>
    <t>HB04300390045113</t>
  </si>
  <si>
    <t xml:space="preserve">废覆铜板、印刷线路板、电路板破碎分选回收金属后产生的废树脂粉 </t>
  </si>
  <si>
    <t>五氯酚及五氯酚钠(以五氯酚计)（水）</t>
  </si>
  <si>
    <t>HB04300390001714</t>
  </si>
  <si>
    <t xml:space="preserve">研究、开发和教学活动中产生的对人类或环境影响不明的化学物质废物 </t>
  </si>
  <si>
    <t>三氯甲烷（水）</t>
  </si>
  <si>
    <t>HB04300326700115</t>
  </si>
  <si>
    <t xml:space="preserve">炸药生产和加工过程中产生的废水处理污泥 </t>
  </si>
  <si>
    <t>可吸附有机卤化物(AOX)(以Cl计)（水）</t>
  </si>
  <si>
    <t>HB04300326700215</t>
  </si>
  <si>
    <t xml:space="preserve">含爆炸品废水处理过程中产生的废活性炭 </t>
  </si>
  <si>
    <t>四氯化碳（水）</t>
  </si>
  <si>
    <t>HB04300326700315</t>
  </si>
  <si>
    <t xml:space="preserve">生产、配制和装填铅基起爆药剂过程中产生的废水处理污泥 </t>
  </si>
  <si>
    <t>三氯乙烯（水）</t>
  </si>
  <si>
    <t>HB04300326700415</t>
  </si>
  <si>
    <t xml:space="preserve">三硝基甲苯生产过程中产生的粉红水、红水，以及废水处理污泥 </t>
  </si>
  <si>
    <t>四氯乙烯（水）</t>
  </si>
  <si>
    <t>HB04300390001815</t>
  </si>
  <si>
    <t xml:space="preserve">报废机动车拆解后收集的未引爆的安全气囊 </t>
  </si>
  <si>
    <t>苯（水）</t>
  </si>
  <si>
    <t>HB04300326600916</t>
  </si>
  <si>
    <t xml:space="preserve">显（定）影剂、正负胶片、像纸、感光材料生产过程中产生的不合格产品和过期产品 </t>
  </si>
  <si>
    <t>甲苯（水）</t>
  </si>
  <si>
    <t>HB04300326601016</t>
  </si>
  <si>
    <t xml:space="preserve">显（定）影剂、正负胶片、像纸、感光材料生产过程中产生的残渣及废水处理污泥 </t>
  </si>
  <si>
    <t>乙苯（水）</t>
  </si>
  <si>
    <t>HB04300323100116</t>
  </si>
  <si>
    <t xml:space="preserve">使用显影剂进行胶卷显影，定影剂进行胶卷定影，以及使用铁氰化钾、硫代硫酸盐进行影像减薄（漂白）产生的废显（定）影剂、胶片及废像纸 </t>
  </si>
  <si>
    <t>邻－二甲苯（水）</t>
  </si>
  <si>
    <t>HB04300323100216</t>
  </si>
  <si>
    <t xml:space="preserve">使用显影剂进行印刷显影、抗蚀图形显影，以及凸版印刷产生的废显（定）影剂、胶片及废像纸 </t>
  </si>
  <si>
    <t>对－二甲苯（水）</t>
  </si>
  <si>
    <t>HB04300339700116</t>
  </si>
  <si>
    <t xml:space="preserve">使用显影剂、氢氧化物、偏亚硫酸氢盐、醋酸进行胶卷显影产生的废显（定）影剂、胶片及废像纸 </t>
  </si>
  <si>
    <t>间－二甲苯（水）</t>
  </si>
  <si>
    <t>HB04300386300116</t>
  </si>
  <si>
    <t xml:space="preserve">电影厂产生的废显（定）影剂、胶片及废像纸 </t>
  </si>
  <si>
    <t>氯苯（水）</t>
  </si>
  <si>
    <t>HB04300374900116</t>
  </si>
  <si>
    <t xml:space="preserve">摄影扩印服务行业产生的废显（定）影剂、胶片及废像纸 </t>
  </si>
  <si>
    <t>邻二氯苯（水）</t>
  </si>
  <si>
    <t>HB04300390001916</t>
  </si>
  <si>
    <t xml:space="preserve">其他行业产生的废显（定）影剂、胶片及废像纸 </t>
  </si>
  <si>
    <t>对二氯苯（水）</t>
  </si>
  <si>
    <t>HB04300333605017</t>
  </si>
  <si>
    <t xml:space="preserve">使用氯化亚锡进行敏化处理产生的废渣和废水处理污泥 </t>
  </si>
  <si>
    <t>对硝基氯苯（水）</t>
  </si>
  <si>
    <t>HB04300333605117</t>
  </si>
  <si>
    <t xml:space="preserve">使用氯化锌、氯化铵进行敏化处理产生的废渣和废水处理污泥 </t>
  </si>
  <si>
    <t>2,4－二硝基氯苯（水）</t>
  </si>
  <si>
    <t>HB04300333605217</t>
  </si>
  <si>
    <t xml:space="preserve">使用锌和电镀化学品进行镀锌产生的废槽液、槽渣和废水处理污泥 </t>
  </si>
  <si>
    <t>苯酚（水）</t>
  </si>
  <si>
    <t>HB04300333605317</t>
  </si>
  <si>
    <t xml:space="preserve">使用镉和电镀化学品进行镀镉产生的废槽液、槽渣和废水处理污泥 </t>
  </si>
  <si>
    <t>间－甲酚（水）</t>
  </si>
  <si>
    <t>HB04300333605417</t>
  </si>
  <si>
    <t xml:space="preserve">使用镍和电镀化学品进行镀镍产生的废槽液、槽渣和废水处理污泥 </t>
  </si>
  <si>
    <t>2,4－二氯酚（水）</t>
  </si>
  <si>
    <t>HB04300333605517</t>
  </si>
  <si>
    <t xml:space="preserve">使用镀镍液进行镀镍产生的废槽液、槽渣和废水处理污泥 </t>
  </si>
  <si>
    <t>2,4,6-三氯酚（水）</t>
  </si>
  <si>
    <t>HB04300333605617</t>
  </si>
  <si>
    <t xml:space="preserve">使用硝酸银、碱、甲醛进行敷金属法镀银产生的废槽液、槽渣和废水处理污泥 </t>
  </si>
  <si>
    <t>邻苯二甲酸二丁酯（水）</t>
  </si>
  <si>
    <t>HB04300333605717</t>
  </si>
  <si>
    <t xml:space="preserve">使用金和电镀化学品进行镀金产生的废槽液、槽渣和废水处理污泥 </t>
  </si>
  <si>
    <t>邻苯二甲酸二辛酯（水）</t>
  </si>
  <si>
    <t>HB04300333605817</t>
  </si>
  <si>
    <t xml:space="preserve">使用镀铜液进行化学镀铜产生的废槽液、槽渣和废水处理污泥 </t>
  </si>
  <si>
    <t>丙烯腈（水）</t>
  </si>
  <si>
    <t>HB04300333605917</t>
  </si>
  <si>
    <t xml:space="preserve">使用钯和锡盐进行活化处理产生的废渣和废水处理污泥 </t>
  </si>
  <si>
    <t>总硒（水）</t>
  </si>
  <si>
    <t>HB04300333606017</t>
  </si>
  <si>
    <t xml:space="preserve">使用铬和电镀化学品进行镀黑铬产生的废槽液、槽渣和废水处理污泥 </t>
  </si>
  <si>
    <t>pH值（水）</t>
  </si>
  <si>
    <t>HB04300333606117</t>
  </si>
  <si>
    <t xml:space="preserve">使用高锰酸钾进行钻孔除胶处理产生的废渣和废水处理污泥 </t>
  </si>
  <si>
    <t>色度（水）</t>
  </si>
  <si>
    <t>HB04300333606217</t>
  </si>
  <si>
    <t xml:space="preserve">使用铜和电镀化学品进行镀铜产生的废槽液、槽渣和废水处理污泥 </t>
  </si>
  <si>
    <t>大肠菌群数(超标)（水）</t>
  </si>
  <si>
    <t>HB04300333606317</t>
  </si>
  <si>
    <t xml:space="preserve">其他电镀工艺产生的废槽液、槽渣和废水处理污泥 </t>
  </si>
  <si>
    <t>余氯量(用氯消毒的医院废水)（水）</t>
  </si>
  <si>
    <t>HB04300333606417</t>
  </si>
  <si>
    <t xml:space="preserve">金属和塑料表面酸（碱）洗、除油、除锈、洗涤、磷化、出光、化抛工艺产生的废腐蚀液、废洗涤液、废槽液、槽渣和废水处理污泥 </t>
  </si>
  <si>
    <t>禽畜养殖场(牛)（水）</t>
  </si>
  <si>
    <t>HB04300333606617</t>
  </si>
  <si>
    <t xml:space="preserve">镀层剥除过程中产生的废液、槽渣及废水处理污泥 </t>
  </si>
  <si>
    <t>禽畜养殖场(猪)（水）</t>
  </si>
  <si>
    <t>HB04300333606717</t>
  </si>
  <si>
    <t xml:space="preserve">使用含重铬酸盐的胶体、有机溶剂、黏合剂进行漩流式抗蚀涂布产生的废渣及废水处理污泥 </t>
  </si>
  <si>
    <t>禽畜养殖场(鸡、鸭等家禽)（水）</t>
  </si>
  <si>
    <t>HB04300333606817</t>
  </si>
  <si>
    <t xml:space="preserve">使用铬化合物进行抗蚀层化学硬化产生的废渣及废水处理污泥 </t>
  </si>
  <si>
    <t>小型企业（水）</t>
  </si>
  <si>
    <t>HB04300333606917</t>
  </si>
  <si>
    <t xml:space="preserve">使用铬酸镀铬产生的废槽液、槽渣和废水处理污泥 </t>
  </si>
  <si>
    <t>饮食娱乐服务业（水）</t>
  </si>
  <si>
    <t>HB04300333610117</t>
  </si>
  <si>
    <t xml:space="preserve">使用铬酸进行塑料表面粗化产生的废槽液、槽渣和废水处理污泥 </t>
  </si>
  <si>
    <t>医院(消毒-床)（水）</t>
  </si>
  <si>
    <t>HB04300377200218</t>
  </si>
  <si>
    <t xml:space="preserve">生活垃圾焚烧飞灰 </t>
  </si>
  <si>
    <t>医院(消毒-污水)（水）</t>
  </si>
  <si>
    <t>HB04300377200318</t>
  </si>
  <si>
    <t xml:space="preserve">危险废物焚烧、热解等处置过程产生的底渣、飞灰和废水处理污泥（医疗废物焚烧处置产生的底渣除外） </t>
  </si>
  <si>
    <t>医院(不消毒-床)（水）</t>
  </si>
  <si>
    <t>HB04300377200418</t>
  </si>
  <si>
    <t xml:space="preserve">危险废物等离子体、高温熔融等处置过程产生的非玻璃态物质和飞灰 </t>
  </si>
  <si>
    <t>医院(不消毒-污水)（水）</t>
  </si>
  <si>
    <t>HB04300377200518</t>
  </si>
  <si>
    <t xml:space="preserve">固体废物焚烧过程中废气处理产生的废活性炭 </t>
  </si>
  <si>
    <t>其他畜禽（水）</t>
  </si>
  <si>
    <t>HB04300390002019</t>
  </si>
  <si>
    <t xml:space="preserve">金属羰基化合物生产、使用过程中产生的含有羰基化合物成分的废物 </t>
  </si>
  <si>
    <t>煤矸石（固）</t>
  </si>
  <si>
    <t>HB04300326104020</t>
  </si>
  <si>
    <t xml:space="preserve">铍及其化合物生产过程中产生的熔渣、集（除）尘装置收集的粉尘和废水处理污泥 </t>
  </si>
  <si>
    <t>尾矿（固）</t>
  </si>
  <si>
    <t>HB04300319300121</t>
  </si>
  <si>
    <t xml:space="preserve">使用铬鞣剂进行铬鞣、复鞣工艺产生的废水处理污泥 </t>
  </si>
  <si>
    <t>危险废物（固）</t>
  </si>
  <si>
    <t>HB04300319300221</t>
  </si>
  <si>
    <t xml:space="preserve">皮革切削工艺产生的含铬皮革废碎料 </t>
  </si>
  <si>
    <t>冶炼渣（固）</t>
  </si>
  <si>
    <t>HB04300326104121</t>
  </si>
  <si>
    <t xml:space="preserve">铬铁矿生产铬盐过程中产生的铬渣 </t>
  </si>
  <si>
    <t>粉煤灰（固）</t>
  </si>
  <si>
    <t>HB04300326104221</t>
  </si>
  <si>
    <t xml:space="preserve">铬铁矿生产铬盐过程中产生的铝泥 </t>
  </si>
  <si>
    <t>炉渣（固）</t>
  </si>
  <si>
    <t>HB04300326104321</t>
  </si>
  <si>
    <t xml:space="preserve">铬铁矿生产铬盐过程中产生的芒硝 </t>
  </si>
  <si>
    <t>海洋工程生活垃圾（固）</t>
  </si>
  <si>
    <t>HB04300326104421</t>
  </si>
  <si>
    <t xml:space="preserve">铬铁矿生产铬盐过程中产生的废水处理污泥 </t>
  </si>
  <si>
    <t>其他固体废物（含半固态、液态废物）（固）</t>
  </si>
  <si>
    <t>HB04300326113721</t>
  </si>
  <si>
    <t xml:space="preserve">铬铁矿生产铬盐过程中产生的其他废物 </t>
  </si>
  <si>
    <t>HB04300326113821</t>
  </si>
  <si>
    <t xml:space="preserve">以重铬酸钠和浓硫酸为原料生产铬酸酐过程中产生的含铬废液 </t>
  </si>
  <si>
    <t>HB04300331500121</t>
  </si>
  <si>
    <t xml:space="preserve">铬铁硅合金生产过程中集（除）尘装置收集的粉尘 </t>
  </si>
  <si>
    <t>HB04300331500221</t>
  </si>
  <si>
    <t xml:space="preserve">铁铬合金生产过程中集（除）尘装置收集的粉尘 </t>
  </si>
  <si>
    <t>HB04300331500321</t>
  </si>
  <si>
    <t xml:space="preserve">铁铬合金生产过程中金属铬冶炼产生的铬浸出渣 </t>
  </si>
  <si>
    <t>HB04300333610021</t>
  </si>
  <si>
    <t xml:space="preserve">使用铬酸进行阳极氧化产生的废槽液、槽渣及废水处理污泥 </t>
  </si>
  <si>
    <t>HB04300339700221</t>
  </si>
  <si>
    <t xml:space="preserve">使用铬酸进行钻孔除胶处理产生的废渣和废水处理污泥 </t>
  </si>
  <si>
    <t>HB04300330400122</t>
  </si>
  <si>
    <t xml:space="preserve">使用硫酸铜进行敷金属法镀铜产生的废槽液、槽渣及废水处理污泥 </t>
  </si>
  <si>
    <t>HB04300332110122</t>
  </si>
  <si>
    <t xml:space="preserve">铜火法冶炼烟气净化产生的收尘渣、压滤渣 </t>
  </si>
  <si>
    <t>HB04300332110222</t>
  </si>
  <si>
    <t xml:space="preserve">铜火法冶炼电除雾除尘产生的废水处理污泥 </t>
  </si>
  <si>
    <t>HB04300339700422</t>
  </si>
  <si>
    <t xml:space="preserve">线路板生产过程中产生的废蚀铜液 </t>
  </si>
  <si>
    <t>HB04300339700522</t>
  </si>
  <si>
    <t xml:space="preserve">使用酸进行铜氧化处理产生的废液及废水处理污泥 </t>
  </si>
  <si>
    <t>HB04300339705122</t>
  </si>
  <si>
    <t xml:space="preserve">铜板蚀刻过程中产生的废蚀刻液及废水处理污泥 </t>
  </si>
  <si>
    <t>HB04300333610323</t>
  </si>
  <si>
    <t xml:space="preserve">热镀锌过程中产生的废熔剂、助熔剂和集（除）尘装置收集的粉尘 </t>
  </si>
  <si>
    <t>HB04300338400123</t>
  </si>
  <si>
    <t xml:space="preserve">碱性锌锰电池、锌氧化银电池、锌空气电池生产过程中产生的废锌浆 </t>
  </si>
  <si>
    <t>HB04300390002123</t>
  </si>
  <si>
    <t xml:space="preserve">使用氢氧化钠、锌粉进行贵金属沉淀过程中产生的废液及废水处理污泥 </t>
  </si>
  <si>
    <t>HB04300326113924</t>
  </si>
  <si>
    <t xml:space="preserve">硫铁矿制酸过程中烟气净化产生的酸泥 </t>
  </si>
  <si>
    <t>HB04300390040206</t>
  </si>
  <si>
    <t xml:space="preserve">工业生产中作为清洗剂或萃取剂使用后废弃的有毒有机溶剂，包括苯、苯乙烯、丁醇、丙酮 </t>
  </si>
  <si>
    <t>HB04300390040306</t>
  </si>
  <si>
    <t xml:space="preserve">工业生产中作为清洗剂或萃取剂使用后废弃的易燃易爆有机溶剂，包括正己烷、甲苯、邻二甲苯、间二甲苯、对二甲苯、1,2,4三甲苯、乙苯、乙醇、异丙醇、乙醚、丙醚、乙酸甲酯、乙酸乙酯、乙酸丁酯、丙酸丁酯、苯酚 </t>
  </si>
  <si>
    <t>HB04300390040406</t>
  </si>
  <si>
    <t xml:space="preserve">工业生产中作为清洗剂或萃取剂使用后废弃的其他列入《危险化学品目录》的有机溶剂 </t>
  </si>
  <si>
    <t>HB04300390040506</t>
  </si>
  <si>
    <t xml:space="preserve">90040106 中所列废物再生处理过程中产生的废活性炭及其他过滤吸附介质 </t>
  </si>
  <si>
    <t>HB04300390040606</t>
  </si>
  <si>
    <t xml:space="preserve">90040206 和 90040406 中所列废物再生处理过程中产生的废活性炭及其他过滤吸附介质 </t>
  </si>
  <si>
    <t>HB04300390040706</t>
  </si>
  <si>
    <t xml:space="preserve">90040106 中所列废物分馏再生过程中产生的高沸物和釜底残渣 </t>
  </si>
  <si>
    <t>HB04300390040806</t>
  </si>
  <si>
    <t xml:space="preserve">90040206 和 90040406 中所列废物分馏再生过程中产生的釜底残渣 </t>
  </si>
  <si>
    <t>HB04300390040906</t>
  </si>
  <si>
    <t xml:space="preserve">90040106 中所列废物再生处理过程中产生的废水处理浮渣和污泥（不包括废水生化处理污泥） </t>
  </si>
  <si>
    <t>HB04300390041006</t>
  </si>
  <si>
    <t xml:space="preserve">90040206 和 90040406 中所列废物再生处理过程中产生的废水处理浮渣和污泥（不包括废水生化处理污泥） </t>
  </si>
  <si>
    <t>HB04300333600107</t>
  </si>
  <si>
    <t xml:space="preserve">使用氰化物进行金属热处理产生的淬火池残渣 </t>
  </si>
  <si>
    <t>HB04300333600207</t>
  </si>
  <si>
    <t xml:space="preserve">使用氰化物进行金属热处理产生的淬火废水处理污泥 </t>
  </si>
  <si>
    <t>HB04300333600307</t>
  </si>
  <si>
    <t xml:space="preserve">含氰热处理炉维修过程中产生的废内衬 </t>
  </si>
  <si>
    <t>HB04300333600407</t>
  </si>
  <si>
    <t xml:space="preserve">热处理渗碳炉产生的热处理渗碳氰渣 </t>
  </si>
  <si>
    <t>HB04300333600507</t>
  </si>
  <si>
    <t xml:space="preserve">金属热处理工艺盐浴槽釜清洗产生的含氰残渣和含氰废液 </t>
  </si>
  <si>
    <t>HB04300333604907</t>
  </si>
  <si>
    <t xml:space="preserve">氰化物热处理和退火作业过程中产生的残渣 </t>
  </si>
  <si>
    <t>HB04300307100108</t>
  </si>
  <si>
    <t xml:space="preserve">石油开采和炼制产生的油泥和油脚 </t>
  </si>
  <si>
    <t>HB04300307100208</t>
  </si>
  <si>
    <t xml:space="preserve">以矿物油为连续相配制钻井泥浆用于石油开采所产生的废弃钻井泥浆 </t>
  </si>
  <si>
    <t>HB04300307200108</t>
  </si>
  <si>
    <t xml:space="preserve">以矿物油为连续相配制钻井泥浆用于天然气开采所产生的废弃钻井泥浆 </t>
  </si>
  <si>
    <t>HB04300325100108</t>
  </si>
  <si>
    <t xml:space="preserve">清洗矿物油储存、输送设施过程中产生的油/水和烃/水混合物 </t>
  </si>
  <si>
    <t>HB04300325100208</t>
  </si>
  <si>
    <t xml:space="preserve">石油初炼过程中储存设施、油水固态物质分离器、积水槽、沟渠及其他输送管道、污水池、雨水收集管道产生的含油污泥 </t>
  </si>
  <si>
    <t>HB04300325100308</t>
  </si>
  <si>
    <t xml:space="preserve">石油炼制过程中隔油池产生的含油污泥，以及汽油提炼工艺废水和冷却废水处理污泥（不包括废水生化处理污泥） </t>
  </si>
  <si>
    <t>HB04300325100408</t>
  </si>
  <si>
    <t xml:space="preserve">石油炼制过程中溶气浮选工艺产生的浮渣 </t>
  </si>
  <si>
    <t>HB04300325100508</t>
  </si>
  <si>
    <t xml:space="preserve">石油炼制过程中产生的溢出废油或乳剂 </t>
  </si>
  <si>
    <t>HB04300325100608</t>
  </si>
  <si>
    <t xml:space="preserve">石油炼制换热器管束清洗过程中产生的含油污泥 </t>
  </si>
  <si>
    <t>HB04300325101008</t>
  </si>
  <si>
    <t xml:space="preserve">石油炼制过程中澄清油浆槽底沉积物 </t>
  </si>
  <si>
    <t>HB04300325101108</t>
  </si>
  <si>
    <t xml:space="preserve">石油炼制过程中进油管路过滤或分离装置产生的残渣 </t>
  </si>
  <si>
    <t>HB04300325101208</t>
  </si>
  <si>
    <t xml:space="preserve">石油炼制过程中产生的废过滤介质 </t>
  </si>
  <si>
    <t>HB04300390019908</t>
  </si>
  <si>
    <t xml:space="preserve">内燃机、汽车、轮船等集中拆解过程产生的废矿物油及油泥 </t>
  </si>
  <si>
    <t>HB04300390020008</t>
  </si>
  <si>
    <t xml:space="preserve">珩磨、研磨、打磨过程产生的废矿物油及油泥 </t>
  </si>
  <si>
    <t>HB04300390020108</t>
  </si>
  <si>
    <t xml:space="preserve">清洗金属零部件过程中产生的废弃煤油、柴油、汽油及其他由石油和煤炼制生产的溶剂油 </t>
  </si>
  <si>
    <t>HB04300390020308</t>
  </si>
  <si>
    <t xml:space="preserve">使用淬火油进行表面硬化处理产生的废矿物油 </t>
  </si>
  <si>
    <t>HB04300390020408</t>
  </si>
  <si>
    <t xml:space="preserve">使用轧制油、冷却剂及酸进行金属轧制产生的废矿物油 </t>
  </si>
  <si>
    <t>HB04300390020508</t>
  </si>
  <si>
    <t xml:space="preserve">镀锡及焊锡回收工艺产生的废矿物油 </t>
  </si>
  <si>
    <t>HB04300390020908</t>
  </si>
  <si>
    <t xml:space="preserve">金属、塑料的定型和物理机械表面处理过程中产生的废石蜡和润滑油 </t>
  </si>
  <si>
    <t>HB04300390021008</t>
  </si>
  <si>
    <t xml:space="preserve">油/水分离设施产生的废油、油泥及废水处理产生的浮渣和污泥（不包括废水生化处理污泥） </t>
  </si>
  <si>
    <t>HB04300390021108</t>
  </si>
  <si>
    <t xml:space="preserve">橡胶生产过程中产生的废溶剂油 </t>
  </si>
  <si>
    <t>HB04300390021208</t>
  </si>
  <si>
    <t xml:space="preserve">锂电池隔膜生产过程中产生的废白油 </t>
  </si>
  <si>
    <t>HB04300390021308</t>
  </si>
  <si>
    <t xml:space="preserve">废矿物油再生净化过程中产生的沉淀残渣、过滤残渣、废过滤吸附介质 </t>
  </si>
  <si>
    <t>HB04300390021408</t>
  </si>
  <si>
    <t xml:space="preserve">车辆、机械维修和拆解过程中产生的废发动机油、制动器油、自动变速器油、齿轮油等废润滑油 </t>
  </si>
  <si>
    <t>HB04300390021508</t>
  </si>
  <si>
    <t xml:space="preserve">废矿物油裂解再生过程中产生的裂解残渣 </t>
  </si>
  <si>
    <t>HB04300390021608</t>
  </si>
  <si>
    <t xml:space="preserve">使用防锈油进行铸件表面防锈处理过程中产生的废防锈油 </t>
  </si>
  <si>
    <t>HB04300390021708</t>
  </si>
  <si>
    <t xml:space="preserve">使用工业齿轮油进行机械设备润滑过程中产生的废润滑油 </t>
  </si>
  <si>
    <t>HB04300390021808</t>
  </si>
  <si>
    <t xml:space="preserve">液压设备维护、更换和拆解过程中产生的废液压油 </t>
  </si>
  <si>
    <t>HB04300390021908</t>
  </si>
  <si>
    <t xml:space="preserve">冷冻压缩设备维护、更换和拆解过程中产生的废冷冻机油 </t>
  </si>
  <si>
    <t>HB04300390022008</t>
  </si>
  <si>
    <t xml:space="preserve">变压器维护、更换和拆解过程中产生的废变压器油 </t>
  </si>
  <si>
    <t>HB04300390022108</t>
  </si>
  <si>
    <t xml:space="preserve">废燃料油及燃料油储存过程中产生的油泥 </t>
  </si>
  <si>
    <t>HB04300390022208</t>
  </si>
  <si>
    <t xml:space="preserve">石油炼制废水气浮、隔油、絮凝沉淀等处理过程中产生的浮油和污泥 </t>
  </si>
  <si>
    <t>HB04300390024908</t>
  </si>
  <si>
    <t xml:space="preserve">其他生产、销售、使用过程中产生的废矿物油及含矿物油废物 </t>
  </si>
  <si>
    <t>HB04300390000509</t>
  </si>
  <si>
    <t xml:space="preserve">水压机维护、更换和拆解过程中产生的油/水、烃/水混合物或乳化液 </t>
  </si>
  <si>
    <t>HB04300390000609</t>
  </si>
  <si>
    <t xml:space="preserve">使用切削油和切削液进行机械加工过程中产生的油/水、烃/水混合物或乳化液 </t>
  </si>
  <si>
    <t>HB04300390000709</t>
  </si>
  <si>
    <t xml:space="preserve">其他工艺过程中产生的油/水、烃/水混合物或乳化液 </t>
  </si>
  <si>
    <t>HB04300390000810</t>
  </si>
  <si>
    <t xml:space="preserve">含多氯联苯（PCBs）、多氯三联苯（PCTs）、多溴联苯（PBBs）的电容器、变压器 </t>
  </si>
  <si>
    <t>HB04300390000910</t>
  </si>
  <si>
    <t xml:space="preserve">含有 PCBs、PCTs 和 PBBs 的电力设备的清洗液 </t>
  </si>
  <si>
    <t>HB04300390001010</t>
  </si>
  <si>
    <t xml:space="preserve">含有 PCBs、PCTs 和 PBBs 的电力设备中废弃的介质油、绝缘油、冷却油及导热油 </t>
  </si>
  <si>
    <t>HB04300390001110</t>
  </si>
  <si>
    <t xml:space="preserve">含有或沾染 PCBs、PCTs 和 PBBs 的废弃包装物及容器 </t>
  </si>
  <si>
    <t>HB04300325101311</t>
  </si>
  <si>
    <t xml:space="preserve">石油精炼过程中产生的酸焦油和其他焦油 </t>
  </si>
  <si>
    <t>HB04300325200111</t>
  </si>
  <si>
    <t xml:space="preserve">炼焦过程中蒸氨塔产生的残渣 </t>
  </si>
  <si>
    <t>HB04300325200211</t>
  </si>
  <si>
    <t xml:space="preserve">炼焦过程中澄清设施底部的焦油渣 </t>
  </si>
  <si>
    <t>HB04300325200311</t>
  </si>
  <si>
    <t xml:space="preserve">炼焦副产品回收过程中萘、粗苯精制产生的残渣 </t>
  </si>
  <si>
    <t>HB04300325200411</t>
  </si>
  <si>
    <t xml:space="preserve">炼焦和炼焦副产品回收过程中焦油储存设施中的焦油渣 </t>
  </si>
  <si>
    <t>HB04300325200511</t>
  </si>
  <si>
    <t xml:space="preserve">煤焦油精炼过程中焦油储存设施中的焦油渣 </t>
  </si>
  <si>
    <t>HB04300325200611</t>
  </si>
  <si>
    <t xml:space="preserve">煤焦油分馏、精制过程中产生的焦油渣 </t>
  </si>
  <si>
    <t>HB04300325200711</t>
  </si>
  <si>
    <t xml:space="preserve">炼焦副产品回收过程中产生的废水池残渣 </t>
  </si>
  <si>
    <t>HB04300325200811</t>
  </si>
  <si>
    <t xml:space="preserve">轻油回收过程中蒸馏、澄清、洗涤工序产生的残渣 </t>
  </si>
  <si>
    <t>HB04300325200911</t>
  </si>
  <si>
    <t xml:space="preserve">轻油精炼过程中的废水池残渣 </t>
  </si>
  <si>
    <t>HB04300325201011</t>
  </si>
  <si>
    <t>炼焦及煤焦油加工利用过程中产生的废水处理污泥（不包括废水生化处理污泥）</t>
  </si>
  <si>
    <t>HB04300325201111</t>
  </si>
  <si>
    <t xml:space="preserve">焦炭生产过程中产生的酸焦油和其他焦油 </t>
  </si>
  <si>
    <t>HB04300325201211</t>
  </si>
  <si>
    <t xml:space="preserve">焦炭生产过程中粗苯精制产生的残渣 </t>
  </si>
  <si>
    <t>HB04300325201311</t>
  </si>
  <si>
    <t xml:space="preserve">焦炭生产过程中产生的脱硫废液 </t>
  </si>
  <si>
    <t>HB04300325201411</t>
  </si>
  <si>
    <t xml:space="preserve">焦炭生产过程中煤气净化产生的残渣和焦油 </t>
  </si>
  <si>
    <t>HB04300325201511</t>
  </si>
  <si>
    <t xml:space="preserve">焦炭生产过程中熄焦废水沉淀产生的焦粉及筛焦过程中产生的粉尘 </t>
  </si>
  <si>
    <t>HB04300325201611</t>
  </si>
  <si>
    <t xml:space="preserve">煤沥青改质过程中产生的闪蒸油 </t>
  </si>
  <si>
    <t>HB04300345000111</t>
  </si>
  <si>
    <t xml:space="preserve">煤气生产行业煤气净化过程中产生的煤焦油渣 </t>
  </si>
  <si>
    <t>HB04300345000211</t>
  </si>
  <si>
    <t xml:space="preserve">煤气生产过程中产生的废水处理污泥（不包括废水生化处理污泥） </t>
  </si>
  <si>
    <t>HB04300345000311</t>
  </si>
  <si>
    <t xml:space="preserve">煤气生产过程中煤气冷凝产生的煤焦油 </t>
  </si>
  <si>
    <t>HB04300326100711</t>
  </si>
  <si>
    <t xml:space="preserve">乙烯法制乙醛生产过程中产生的蒸馏残渣 </t>
  </si>
  <si>
    <t>HB04300326100811</t>
  </si>
  <si>
    <t xml:space="preserve">乙烯法制乙醛生产过程中产生的蒸馏次要馏分 </t>
  </si>
  <si>
    <t>HB04300326100911</t>
  </si>
  <si>
    <t xml:space="preserve">苄基氯生产过程中苄基氯蒸馏产生的蒸馏残渣 </t>
  </si>
  <si>
    <t>HB04300326101011</t>
  </si>
  <si>
    <t xml:space="preserve">四氯化碳生产过程中产生的蒸馏残渣和重馏分 </t>
  </si>
  <si>
    <t>HB04300326101111</t>
  </si>
  <si>
    <t xml:space="preserve">表氯醇生产过程中精制塔产生的蒸馏残渣 </t>
  </si>
  <si>
    <t>HB04300326101211</t>
  </si>
  <si>
    <t xml:space="preserve">异丙苯法生产苯酚和丙酮过程中产生的蒸馏残渣 </t>
  </si>
  <si>
    <t>HB04300326101311</t>
  </si>
  <si>
    <t xml:space="preserve">萘法生产邻苯二甲酸酐过程中产生的蒸馏残渣和轻馏分 </t>
  </si>
  <si>
    <t>HB04300326101411</t>
  </si>
  <si>
    <t xml:space="preserve">邻二甲苯法生产邻苯二甲酸酐过程中产生的蒸馏残渣和轻馏分 </t>
  </si>
  <si>
    <t>HB04300326101511</t>
  </si>
  <si>
    <t xml:space="preserve">苯硝化法生产硝基苯过程中产生的蒸馏残渣 </t>
  </si>
  <si>
    <t>HB04300326101611</t>
  </si>
  <si>
    <t xml:space="preserve">甲苯二异氰酸酯生产过程中产生的蒸馏残渣和离心分离残渣 </t>
  </si>
  <si>
    <t>HB04300326101711</t>
  </si>
  <si>
    <t xml:space="preserve">1,1,1三氯乙烷生产过程中产生的蒸馏残渣 </t>
  </si>
  <si>
    <t>HB04300326101811</t>
  </si>
  <si>
    <t xml:space="preserve">三氯乙烯和四氯乙烯联合生产过程中产生的蒸馏残渣 </t>
  </si>
  <si>
    <t>HB04300326101911</t>
  </si>
  <si>
    <t xml:space="preserve">苯胺生产过程中产生的蒸馏残渣 </t>
  </si>
  <si>
    <t>HB04300326102011</t>
  </si>
  <si>
    <t xml:space="preserve">苯胺生产过程中苯胺萃取工序产生的蒸馏残渣 </t>
  </si>
  <si>
    <t>HB04300326102111</t>
  </si>
  <si>
    <t xml:space="preserve">二硝基甲苯加氢法生产甲苯二胺过程中干燥塔产生的反应残余物 </t>
  </si>
  <si>
    <t>HB04300326102211</t>
  </si>
  <si>
    <t xml:space="preserve">二硝基甲苯加氢法生产甲苯二胺过程中产品精制产生的轻馏分 </t>
  </si>
  <si>
    <t>HB04300326102311</t>
  </si>
  <si>
    <t xml:space="preserve">二硝基甲苯加氢法生产甲苯二胺过程中产品精制产生的废液 </t>
  </si>
  <si>
    <t>HB04300326102411</t>
  </si>
  <si>
    <t xml:space="preserve">二硝基甲苯加氢法生产甲苯二胺过程中产品精制产生的重馏分 </t>
  </si>
  <si>
    <t>HB04300326102511</t>
  </si>
  <si>
    <t xml:space="preserve">甲苯二胺光气化法生产甲苯二异氰酸酯过程中溶剂回收塔产生的有机冷凝物 </t>
  </si>
  <si>
    <t>HB04300326102611</t>
  </si>
  <si>
    <t xml:space="preserve">氯苯生产过程中的蒸馏及分馏残渣 </t>
  </si>
  <si>
    <t>HB04300326102711</t>
  </si>
  <si>
    <t xml:space="preserve">使用羧酸肼生产 1,1二甲基肼过程中产品分离产生的残渣 </t>
  </si>
  <si>
    <t>HB04300326102811</t>
  </si>
  <si>
    <t xml:space="preserve">乙烯溴化法生产二溴乙烯过程中产品精制产生的蒸馏残渣 </t>
  </si>
  <si>
    <t>HB04300326102911</t>
  </si>
  <si>
    <t xml:space="preserve">α氯甲苯、苯甲酰氯和含此类官能团的化学品生产过程中产生的蒸馏残渣 </t>
  </si>
  <si>
    <t>HB04300326103011</t>
  </si>
  <si>
    <t xml:space="preserve">四氯化碳生产过程中的重馏分 </t>
  </si>
  <si>
    <t>HB04300326103111</t>
  </si>
  <si>
    <t xml:space="preserve">二氯乙烯单体生产过程中蒸馏产生的重馏分 </t>
  </si>
  <si>
    <t>HB04300326103211</t>
  </si>
  <si>
    <t xml:space="preserve">氯乙烯单体生产过程中蒸馏产生的重馏分 </t>
  </si>
  <si>
    <t>HB04300326103311</t>
  </si>
  <si>
    <t xml:space="preserve">1,1,1三氯乙烷生产过程中蒸汽汽提塔产生的残余物 </t>
  </si>
  <si>
    <t>HB04300326103411</t>
  </si>
  <si>
    <t xml:space="preserve">1,1,1三氯乙烷生产过程中蒸馏产生的重馏分 </t>
  </si>
  <si>
    <t>HB04300326103511</t>
  </si>
  <si>
    <t xml:space="preserve">三氯乙烯和四氯乙烯联合生产过程中产生的重馏分 </t>
  </si>
  <si>
    <t>HB04300326110011</t>
  </si>
  <si>
    <t xml:space="preserve">苯和丙烯生产苯酚和丙酮过程中产生的重馏分 </t>
  </si>
  <si>
    <t>HB04300326110111</t>
  </si>
  <si>
    <t xml:space="preserve">苯泵式消化生产硝基苯过程中产生的重馏分 </t>
  </si>
  <si>
    <t>HB04300326110211</t>
  </si>
  <si>
    <t xml:space="preserve">铁粉还原硝基苯生产苯胺过程中产生的重馏分 </t>
  </si>
  <si>
    <t>HB04300326110311</t>
  </si>
  <si>
    <t xml:space="preserve">苯胺、乙酸酐或乙酰苯胺为原料生产对硝基苯胺过程中产生的重馏分 </t>
  </si>
  <si>
    <t>HB04300326110411</t>
  </si>
  <si>
    <t xml:space="preserve">对氯苯胺氨解生产对硝基苯胺过程中产生的重馏分 </t>
  </si>
  <si>
    <t>HB04300326110511</t>
  </si>
  <si>
    <t xml:space="preserve">氨化法、还原法生产邻苯二胺过程中产生的重馏分 </t>
  </si>
  <si>
    <t>HB04300326110611</t>
  </si>
  <si>
    <t xml:space="preserve">苯和乙烯直接催化、乙苯和丙烯共氧化、乙苯催化脱氢生产苯乙烯过程中产生的重馏分 </t>
  </si>
  <si>
    <t>HB04300326110711</t>
  </si>
  <si>
    <t xml:space="preserve">二硝基甲苯还原催化生产甲苯二胺过程中产生的重馏分 </t>
  </si>
  <si>
    <t>HB04300326110811</t>
  </si>
  <si>
    <t xml:space="preserve">对苯二酚氧化生产二甲氧基苯胺过程中产生的重馏分 </t>
  </si>
  <si>
    <t>HB04300326110911</t>
  </si>
  <si>
    <t xml:space="preserve">萘磺化生产萘酚过程中产生的重馏分 </t>
  </si>
  <si>
    <t>HB04300326111011</t>
  </si>
  <si>
    <t xml:space="preserve">苯酚、三甲苯水解生产 4,4'二羟基二苯砜过程中产生的重馏分 </t>
  </si>
  <si>
    <t>HB04300326111111</t>
  </si>
  <si>
    <t xml:space="preserve">甲苯硝基化合物羰基化法、甲苯碳酸二甲酯法生产甲苯二异氰酸酯过程中产生的重馏分 </t>
  </si>
  <si>
    <t>HB04300326111211</t>
  </si>
  <si>
    <t xml:space="preserve">苯直接氯化生产氯苯过程中产生的重馏分 </t>
  </si>
  <si>
    <t>HB04300326111311</t>
  </si>
  <si>
    <t xml:space="preserve">乙烯直接氯化生产二氯乙烷过程中产生的重馏分 </t>
  </si>
  <si>
    <t>HB04300326111411</t>
  </si>
  <si>
    <t xml:space="preserve">甲烷氯化生产甲烷氯化物过程中产生的重馏分 </t>
  </si>
  <si>
    <t>HB04300326111511</t>
  </si>
  <si>
    <t xml:space="preserve">甲醇氯化生产甲烷氯化物过程中产生的釜底残液 </t>
  </si>
  <si>
    <t>HB04300326111611</t>
  </si>
  <si>
    <t xml:space="preserve">乙烯氯醇法、氧化法生产环氧乙烷过程中产生的重馏分 </t>
  </si>
  <si>
    <t>HB04300326111711</t>
  </si>
  <si>
    <t xml:space="preserve">乙炔气相合成、氧氯化生产氯乙烯过程中产生的重馏分 </t>
  </si>
  <si>
    <t>HB04300326111811</t>
  </si>
  <si>
    <t xml:space="preserve">乙烯直接氯化生产三氯乙烯、四氯乙烯过程中产生的重馏分 </t>
  </si>
  <si>
    <t>HB04300326111911</t>
  </si>
  <si>
    <t xml:space="preserve">乙烯氧氯化法生产三氯乙烯、四氯乙烯过程中产生的重馏分 </t>
  </si>
  <si>
    <t>HB04300326112011</t>
  </si>
  <si>
    <t xml:space="preserve">甲苯光气法生产苯甲酰氯产品精制过程中产生的重馏分 </t>
  </si>
  <si>
    <t>HB04300326112111</t>
  </si>
  <si>
    <t xml:space="preserve">甲苯苯甲酸法生产苯甲酰氯产品精制过程中产生的重馏分 </t>
  </si>
  <si>
    <t>HB04300326112211</t>
  </si>
  <si>
    <t xml:space="preserve">甲苯连续光氯化法、无光热氯化法生产氯化苄过程中产生的重馏分 </t>
  </si>
  <si>
    <t>HB04300326112311</t>
  </si>
  <si>
    <t xml:space="preserve">偏二氯乙烯氢氯化法生产 1,1,1三氯乙烷过程中产生的重馏分 </t>
  </si>
  <si>
    <t>HB04300326112411</t>
  </si>
  <si>
    <t xml:space="preserve">醋酸丙烯酯法生产环氧氯丙烷过程中产生的重馏分 </t>
  </si>
  <si>
    <t>HB04300326112511</t>
  </si>
  <si>
    <t xml:space="preserve">异戊烷（异戊烯）脱氢法生产异戊二烯过程中产生的重馏分 </t>
  </si>
  <si>
    <t>HB04300326112611</t>
  </si>
  <si>
    <t xml:space="preserve">化学合成法生产异戊二烯过程中产生的重馏分 </t>
  </si>
  <si>
    <t>HB04300326112711</t>
  </si>
  <si>
    <t xml:space="preserve">碳五馏分分离生产异戊二烯过程中产生的重馏分 </t>
  </si>
  <si>
    <t>HB04300326112811</t>
  </si>
  <si>
    <t xml:space="preserve">合成气加压催化生产甲醇过程中产生的重馏分 </t>
  </si>
  <si>
    <t>HB04300326112911</t>
  </si>
  <si>
    <t xml:space="preserve">水合法、发酵法生产乙醇过程中产生的重馏分 </t>
  </si>
  <si>
    <t>HB09112300000001</t>
  </si>
  <si>
    <t>二甲苯（气－海工）</t>
  </si>
  <si>
    <t>HB09112400000001</t>
  </si>
  <si>
    <t>苯并(a)芘（气－海工）</t>
  </si>
  <si>
    <t>HB09112500000001</t>
  </si>
  <si>
    <t>甲醛（气－海工）</t>
  </si>
  <si>
    <t>HB09112600000001</t>
  </si>
  <si>
    <t>乙醛（气－海工）</t>
  </si>
  <si>
    <t>HB09112700000001</t>
  </si>
  <si>
    <t>丙烯醛（气－海工）</t>
  </si>
  <si>
    <t>HB09112800000001</t>
  </si>
  <si>
    <t>甲醇（气－海工）</t>
  </si>
  <si>
    <t>HB09112900000001</t>
  </si>
  <si>
    <t>酚类（气－海工）</t>
  </si>
  <si>
    <t>HB09113000000001</t>
  </si>
  <si>
    <t>沥青烟（气－海工）</t>
  </si>
  <si>
    <t>HB09113100000001</t>
  </si>
  <si>
    <t>苯胺类（气－海工）</t>
  </si>
  <si>
    <t>HB09113200000001</t>
  </si>
  <si>
    <t>氯苯类（气－海工）</t>
  </si>
  <si>
    <t>HB09113300000001</t>
  </si>
  <si>
    <t>硝基苯（气－海工）</t>
  </si>
  <si>
    <t>HB09113400000001</t>
  </si>
  <si>
    <t>丙烯腈（气－海工）</t>
  </si>
  <si>
    <t>HB09113500000001</t>
  </si>
  <si>
    <t>氯乙烯（气－海工）</t>
  </si>
  <si>
    <t>HB09113600000001</t>
  </si>
  <si>
    <t>光气（气－海工）</t>
  </si>
  <si>
    <t>HB09113700000001</t>
  </si>
  <si>
    <t>硫化氢（气－海工）</t>
  </si>
  <si>
    <t>HB09113800000001</t>
  </si>
  <si>
    <t>氨（气－海工）</t>
  </si>
  <si>
    <t>HB09113900000001</t>
  </si>
  <si>
    <t>三甲胺（气－海工）</t>
  </si>
  <si>
    <t>HB09114000000001</t>
  </si>
  <si>
    <t>甲硫醇（气－海工）</t>
  </si>
  <si>
    <t>HB09114100000001</t>
  </si>
  <si>
    <t>甲硫醚（气－海工）</t>
  </si>
  <si>
    <t>HB09114200000001</t>
  </si>
  <si>
    <t>二甲二硫（气－海工）</t>
  </si>
  <si>
    <t>HB09114300000001</t>
  </si>
  <si>
    <t>苯乙烯（气－海工）</t>
  </si>
  <si>
    <t>HB09114400000001</t>
  </si>
  <si>
    <t>二硫化碳（气－海工）</t>
  </si>
  <si>
    <t>HB09199900000001</t>
  </si>
  <si>
    <t>其他大气污染物（海工）</t>
  </si>
  <si>
    <t>HB09210100000001</t>
  </si>
  <si>
    <t>总汞（钻井泥浆和钻屑－海工）</t>
  </si>
  <si>
    <t>HB09210200000001</t>
  </si>
  <si>
    <t>总镉（钻井泥浆和钻屑－海工）</t>
  </si>
  <si>
    <t>HB09220300000001</t>
  </si>
  <si>
    <t>化学需氧量(CODcr)（生活污水－海工）</t>
  </si>
  <si>
    <t>HB09220500000001</t>
  </si>
  <si>
    <t>石油类（生产污水和机舱污水-海工）</t>
  </si>
  <si>
    <t>危险品</t>
  </si>
  <si>
    <t>污气</t>
  </si>
  <si>
    <t>HB09220500000002</t>
  </si>
  <si>
    <t>石油类（钻井泥浆和钻屑-海工）</t>
  </si>
  <si>
    <t>有害</t>
  </si>
  <si>
    <t>污水</t>
  </si>
  <si>
    <t>污水1</t>
  </si>
  <si>
    <t>HB09110121300303</t>
  </si>
  <si>
    <t>危险固废3（海工）</t>
  </si>
  <si>
    <t>HB09110121300302</t>
  </si>
  <si>
    <t>危险固废2（海工）</t>
  </si>
  <si>
    <t>HB09110121300301</t>
  </si>
  <si>
    <t>危险固废1（海工）</t>
  </si>
  <si>
    <t>一般性粉尘子目1</t>
  </si>
  <si>
    <t>丙烯腈（水）子目1</t>
  </si>
  <si>
    <t>建筑施工扬尘产生量系数（千克/平方米·月）</t>
  </si>
  <si>
    <t>其他固体废物子目1</t>
  </si>
  <si>
    <t>HB04300326104525</t>
  </si>
  <si>
    <t xml:space="preserve">硒及其化合物生产过程中产生的熔渣、集（除）尘装置收集的粉尘和废水处理污泥 </t>
  </si>
  <si>
    <t>HB04300338400226</t>
  </si>
  <si>
    <t xml:space="preserve">镍镉电池生产过程中产生的废渣和废水处理污泥 </t>
  </si>
  <si>
    <t>HB04300326104627</t>
  </si>
  <si>
    <t xml:space="preserve">锑金属及粗氧化锑生产过程中产生的熔渣和集（除）尘装置收集的粉尘 </t>
  </si>
  <si>
    <t>HB04300326104827</t>
  </si>
  <si>
    <t xml:space="preserve">氧化锑生产过程中产生的熔渣 </t>
  </si>
  <si>
    <t>HB04300326105028</t>
  </si>
  <si>
    <t xml:space="preserve">碲及其化合物生产过程中产生的熔渣、集（除）尘装置收集的粉尘和废水处理污泥 </t>
  </si>
  <si>
    <t>HB04300307200229</t>
  </si>
  <si>
    <t xml:space="preserve">天然气除汞净化过程中产生的含汞废物 </t>
  </si>
  <si>
    <t>HB04300309100329</t>
  </si>
  <si>
    <t xml:space="preserve">汞矿采选过程中产生的尾砂和集（除）尘装置收集的粉尘 </t>
  </si>
  <si>
    <t>HB04300309200229</t>
  </si>
  <si>
    <t xml:space="preserve">混汞法提金工艺产生的含汞粉尘、残渣 </t>
  </si>
  <si>
    <t>HB04300323100729</t>
  </si>
  <si>
    <t xml:space="preserve">使用显影剂、汞化合物进行影像加厚（物理沉淀）以及使用显影剂、氨氯化汞进行影像加厚（氧化）产生的废液及残渣 </t>
  </si>
  <si>
    <t>HB04300326105129</t>
  </si>
  <si>
    <t xml:space="preserve">水银电解槽法生产氯气过程中盐水精制产生的盐水提纯污泥 </t>
  </si>
  <si>
    <t>HB04300326105229</t>
  </si>
  <si>
    <t xml:space="preserve">水银电解槽法生产氯气过程中产生的废水处理污泥 </t>
  </si>
  <si>
    <t>HB04300326105329</t>
  </si>
  <si>
    <t xml:space="preserve">水银电解槽法生产氯气过程中产生的废活性炭 </t>
  </si>
  <si>
    <t>HB04300326105429</t>
  </si>
  <si>
    <t xml:space="preserve">卤素和卤素化学品生产过程中产生的含汞硫酸钡污泥 </t>
  </si>
  <si>
    <t>HB04300326500129</t>
  </si>
  <si>
    <t xml:space="preserve">氯乙烯生产过程中含汞废水处理产生的废活性炭 </t>
  </si>
  <si>
    <t>HB04300326500229</t>
  </si>
  <si>
    <t xml:space="preserve">氯乙烯生产过程中吸附汞产生的废活性炭 </t>
  </si>
  <si>
    <t>HB04300326500329</t>
  </si>
  <si>
    <t xml:space="preserve">电石乙炔法聚氯乙烯生产过程中产生的废酸 </t>
  </si>
  <si>
    <t>HB04300326500429</t>
  </si>
  <si>
    <t xml:space="preserve">电石乙炔法生产氯乙烯单体过程中产生的废水处理污泥 </t>
  </si>
  <si>
    <t>HB04300332110329</t>
  </si>
  <si>
    <t xml:space="preserve">铜、锌、铅冶炼过程中烟气制酸产生的废甘汞，烟气净化产生的废酸及废酸处理污泥 </t>
  </si>
  <si>
    <t>HB04300338400329</t>
  </si>
  <si>
    <t xml:space="preserve">含汞电池生产过程中产生的含汞废浆层纸、含汞废锌膏、含汞废活性炭和废水处理污泥 </t>
  </si>
  <si>
    <t>HB04300338700129</t>
  </si>
  <si>
    <t xml:space="preserve">含汞电光源生产过程中产生的废荧光粉和废活性炭 </t>
  </si>
  <si>
    <t>HB04300340100129</t>
  </si>
  <si>
    <t xml:space="preserve">含汞温度计生产过程中产生的废渣 </t>
  </si>
  <si>
    <t>HB04300390002229</t>
  </si>
  <si>
    <t xml:space="preserve">废弃的含汞催化剂 </t>
  </si>
  <si>
    <t>HB04300390002329</t>
  </si>
  <si>
    <t xml:space="preserve">生产、销售及使用过程中产生的废含汞荧光灯管及其他废含汞电光源 </t>
  </si>
  <si>
    <t>HB04300390002429</t>
  </si>
  <si>
    <t xml:space="preserve">生产、销售及使用过程中产生的废含汞温度计、废含汞血压计、废含汞真空表和废含汞压力计 </t>
  </si>
  <si>
    <t>HB04300390045229</t>
  </si>
  <si>
    <t xml:space="preserve">含汞废水处理过程中产生的废树脂、废活性炭和污泥 </t>
  </si>
  <si>
    <t>HB04300326105530</t>
  </si>
  <si>
    <t xml:space="preserve">铊及其化合物生产过程中产生的熔渣、集（除）尘装置收集的粉尘和废水处理污泥 </t>
  </si>
  <si>
    <t>HB04300330400231</t>
  </si>
  <si>
    <t xml:space="preserve">使用铅盐和铅氧化物进行显像管玻璃熔炼过程中产生的废渣 </t>
  </si>
  <si>
    <t>HB04300339705231</t>
  </si>
  <si>
    <t xml:space="preserve">线路板制造过程中电镀铅锡合金产生的废液 </t>
  </si>
  <si>
    <t>HB04300331200131</t>
  </si>
  <si>
    <t xml:space="preserve">电炉炼钢过程中集（除）尘装置收集的粉尘和废水处理污泥 </t>
  </si>
  <si>
    <t>HB04300338400431</t>
  </si>
  <si>
    <t xml:space="preserve">铅蓄电池生产过程中产生的废渣、集（除）尘装置收集的粉尘和废水处理污泥 </t>
  </si>
  <si>
    <t>HB04300324300131</t>
  </si>
  <si>
    <t xml:space="preserve">使用铅箔进行烤钵试金法工艺产生的废烤钵 </t>
  </si>
  <si>
    <t>HB04300342100131</t>
  </si>
  <si>
    <t xml:space="preserve">废铅蓄电池拆解过程中产生的废铅板、废铅膏和酸液 </t>
  </si>
  <si>
    <t>HB04300390002531</t>
  </si>
  <si>
    <t xml:space="preserve">使用硬脂酸铅进行抗黏涂层过程中产生的废物 </t>
  </si>
  <si>
    <t>HB04300390002632</t>
  </si>
  <si>
    <t xml:space="preserve">使用氢氟酸进行蚀刻产生的废蚀刻液 </t>
  </si>
  <si>
    <t>HB04300309200333</t>
  </si>
  <si>
    <t xml:space="preserve">采用氰化物进行黄金选矿过程中产生的氰化尾渣和含氰废水处理污泥 </t>
  </si>
  <si>
    <t>HB04300333610433</t>
  </si>
  <si>
    <t xml:space="preserve">使用氰化物进行浸洗过程中产生的废液 </t>
  </si>
  <si>
    <t>HB04300390002733</t>
  </si>
  <si>
    <t xml:space="preserve">使用氰化物进行表面硬化、碱性除油、电解除油产生的废物 </t>
  </si>
  <si>
    <t>HB04300390002833</t>
  </si>
  <si>
    <t xml:space="preserve">使用氰化物剥落金属镀层产生的废物 </t>
  </si>
  <si>
    <t>HB04300390002933</t>
  </si>
  <si>
    <t xml:space="preserve">使用氰化物和双氧水进行化学抛光产生的废物 </t>
  </si>
  <si>
    <t>HB04300325101434</t>
  </si>
  <si>
    <t xml:space="preserve">石油炼制过程产生的废酸及酸泥 </t>
  </si>
  <si>
    <t>HB04300326401334</t>
  </si>
  <si>
    <t xml:space="preserve">硫酸法生产钛白粉（二氧化钛）过程中产生的废酸 </t>
  </si>
  <si>
    <t>HB04300326105734</t>
  </si>
  <si>
    <t xml:space="preserve">硫酸和亚硫酸、盐酸、氢氟酸、磷酸和亚磷酸、硝酸和亚硝酸等的生产、配制过程中产生的废酸及酸渣 </t>
  </si>
  <si>
    <t>HB04300326105834</t>
  </si>
  <si>
    <t xml:space="preserve">卤素和卤素化学品生产过程中产生的废酸 </t>
  </si>
  <si>
    <t>HB04300331400134</t>
  </si>
  <si>
    <t xml:space="preserve">钢的精加工过程中产生的废酸性洗液 </t>
  </si>
  <si>
    <t>HB04300333610534</t>
  </si>
  <si>
    <t xml:space="preserve">青铜生产过程中浸酸工序产生的废酸液 </t>
  </si>
  <si>
    <t>HB04300339700534</t>
  </si>
  <si>
    <t xml:space="preserve">使用酸进行电解除油、酸蚀、活化前表面敏化、催化、浸亮产生的废酸液 </t>
  </si>
  <si>
    <t>HB04300339700634</t>
  </si>
  <si>
    <t xml:space="preserve">使用硝酸进行钻孔蚀胶处理产生的废酸液 </t>
  </si>
  <si>
    <t>HB04300339700734</t>
  </si>
  <si>
    <t xml:space="preserve">液晶显示板或集成电路板的生产过程中使用酸浸蚀剂进行氧化物浸蚀产生的废酸液 </t>
  </si>
  <si>
    <t>HB04300390030034</t>
  </si>
  <si>
    <t xml:space="preserve">使用酸进行清洗产生的废酸液 </t>
  </si>
  <si>
    <t>HB04300390030134</t>
  </si>
  <si>
    <t xml:space="preserve">使用硫酸进行酸性碳化产生的废酸液 </t>
  </si>
  <si>
    <t>HB04300390030234</t>
  </si>
  <si>
    <t xml:space="preserve">使用硫酸进行酸蚀产生的废酸液 </t>
  </si>
  <si>
    <t>HB04300390030334</t>
  </si>
  <si>
    <t xml:space="preserve">使用磷酸进行磷化产生的废酸液 </t>
  </si>
  <si>
    <t>HB04300390030434</t>
  </si>
  <si>
    <t xml:space="preserve">使用酸进行电解除油、金属表面敏化产生的废酸液 </t>
  </si>
  <si>
    <t>HB04300390030534</t>
  </si>
  <si>
    <t xml:space="preserve">使用硝酸剥落不合格镀层及挂架金属镀层产生的废酸液 </t>
  </si>
  <si>
    <t>HB04300390030634</t>
  </si>
  <si>
    <t xml:space="preserve">使用硝酸进行钝化产生的废酸液 </t>
  </si>
  <si>
    <t>HB04300390030734</t>
  </si>
  <si>
    <t xml:space="preserve">使用酸进行电解抛光处理产生的废酸液 </t>
  </si>
  <si>
    <t>HB04300390030834</t>
  </si>
  <si>
    <t xml:space="preserve">使用酸进行催化（化学镀）产生的废酸液 </t>
  </si>
  <si>
    <t>HB04300390034934</t>
  </si>
  <si>
    <t xml:space="preserve">生产、销售及使用过程中产生的失效、变质、不合格、淘汰、伪劣的强酸性擦洗粉、清洁剂、污迹去除剂以及其他废酸液及酸渣 </t>
  </si>
  <si>
    <t>HB04300325101535</t>
  </si>
  <si>
    <t xml:space="preserve">石油炼制过程产生的废碱液及碱渣 </t>
  </si>
  <si>
    <t>HB04300326105935</t>
  </si>
  <si>
    <t xml:space="preserve">氢氧化钙、氨水、氢氧化钠、氢氧化钾等的生产、配制中产生的废碱液、固态碱及碱渣 </t>
  </si>
  <si>
    <t>HB04300319300335</t>
  </si>
  <si>
    <t xml:space="preserve">使用氢氧化钙、硫化钠进行浸灰产生的废碱液 </t>
  </si>
  <si>
    <t>HB04300322100235</t>
  </si>
  <si>
    <t xml:space="preserve">碱法制浆过程中蒸煮制浆产生的废碱液 </t>
  </si>
  <si>
    <t>HB04300390035035</t>
  </si>
  <si>
    <t xml:space="preserve">使用氢氧化钠进行煮炼过程中产生的废碱液 </t>
  </si>
  <si>
    <t>HB04300390035135</t>
  </si>
  <si>
    <t xml:space="preserve">使用氢氧化钠进行丝光处理过程中产生的废碱液 </t>
  </si>
  <si>
    <t>HB04300390035235</t>
  </si>
  <si>
    <t xml:space="preserve">使用碱进行清洗产生的废碱液 </t>
  </si>
  <si>
    <t>HB04300390035335</t>
  </si>
  <si>
    <t xml:space="preserve">使用碱进行清洗除蜡、碱性除油、电解除油产生的废碱液 </t>
  </si>
  <si>
    <t>HB04300390035435</t>
  </si>
  <si>
    <t xml:space="preserve">使用碱进行电镀阻挡层或抗蚀层的脱除产生的废碱液 </t>
  </si>
  <si>
    <t>HB04300390035535</t>
  </si>
  <si>
    <t xml:space="preserve">使用碱进行氧化膜浸蚀产生的废碱液 </t>
  </si>
  <si>
    <t>HB04300390035635</t>
  </si>
  <si>
    <t xml:space="preserve">使用碱溶液进行碱性清洗、图形显影产生的废碱液 </t>
  </si>
  <si>
    <t>HB04300390039935</t>
  </si>
  <si>
    <t xml:space="preserve">生产、销售及使用过程中产生的失效、变质、不合格、淘汰、伪劣的强碱性擦洗粉、清洁剂、污迹去除剂以及其他废碱液、固态碱及碱渣 </t>
  </si>
  <si>
    <t>HB04300310900136</t>
  </si>
  <si>
    <t xml:space="preserve">石棉矿选矿过程中产生的废渣 </t>
  </si>
  <si>
    <t>HB04300326106036</t>
  </si>
  <si>
    <t xml:space="preserve">卤素和卤素化学品生产过程中电解装置拆换产生的含石棉废物 </t>
  </si>
  <si>
    <t>HB04300330200136</t>
  </si>
  <si>
    <t xml:space="preserve">石棉建材生产过程中产生的石棉尘、废石棉 </t>
  </si>
  <si>
    <t>HB04300330800136</t>
  </si>
  <si>
    <t xml:space="preserve">石棉制品生产过程中产生的石棉尘、废石棉 </t>
  </si>
  <si>
    <t>HB04300336600136</t>
  </si>
  <si>
    <t xml:space="preserve">车辆制动器衬片生产过程中产生的石棉废物 </t>
  </si>
  <si>
    <t>HB04300337300236</t>
  </si>
  <si>
    <t xml:space="preserve">拆船过程中产生的石棉废物 </t>
  </si>
  <si>
    <t>HB04300390003036</t>
  </si>
  <si>
    <t xml:space="preserve">其他生产过程中产生的石棉废物 </t>
  </si>
  <si>
    <t>HB04300390003136</t>
  </si>
  <si>
    <t xml:space="preserve">含有石棉的废绝缘材料、建筑废物 </t>
  </si>
  <si>
    <t>HB04300390003236</t>
  </si>
  <si>
    <t xml:space="preserve">含有隔膜、热绝缘体等石棉材料的设施保养拆换及车辆制动器衬片的更换产生的石棉废物 </t>
  </si>
  <si>
    <t>HB04300326106137</t>
  </si>
  <si>
    <t xml:space="preserve">除农药以外其他有机磷化合物生产、配制过程中产生的反应残余物 </t>
  </si>
  <si>
    <t>HB04300326106237</t>
  </si>
  <si>
    <t xml:space="preserve">除农药以外其他有机磷化合物生产、配制过程中产生的废过滤吸附介质 </t>
  </si>
  <si>
    <t>HB04300326106337</t>
  </si>
  <si>
    <t xml:space="preserve">除农药以外其他有机磷化合物生产过程中产生的废水处理污泥 </t>
  </si>
  <si>
    <t>HB04300390003337</t>
  </si>
  <si>
    <t xml:space="preserve">生产、销售及使用过程中产生的废弃磷酸酯抗燃油 </t>
  </si>
  <si>
    <t>HB04300326106438</t>
  </si>
  <si>
    <t xml:space="preserve">丙烯腈生产过程中废水汽提器塔底的残余物 </t>
  </si>
  <si>
    <t>HB04300326106538</t>
  </si>
  <si>
    <t xml:space="preserve">丙烯腈生产过程中乙腈蒸馏塔底的残余物 </t>
  </si>
  <si>
    <t>HB04300326106638</t>
  </si>
  <si>
    <t xml:space="preserve">丙烯腈生产过程中乙腈精制塔底的残余物 </t>
  </si>
  <si>
    <t>HB04300326106738</t>
  </si>
  <si>
    <t xml:space="preserve">有机氰化物生产过程中产生的废母液及反应残余物 </t>
  </si>
  <si>
    <t>HB04300326106838</t>
  </si>
  <si>
    <t xml:space="preserve">有机氰化物生产过程中催化、精馏和过滤工序产生的废催化剂、釜底残余物和过滤介质 </t>
  </si>
  <si>
    <t>HB04300326106938</t>
  </si>
  <si>
    <t xml:space="preserve">有机氰化物生产过程中产生的废水处理污泥 </t>
  </si>
  <si>
    <t>HB04300326114038</t>
  </si>
  <si>
    <t xml:space="preserve">废腈纶高温高压水解生产聚丙烯腈铵盐过程中产生的过滤残渣 </t>
  </si>
  <si>
    <t>HB04300326107039</t>
  </si>
  <si>
    <t xml:space="preserve">酚及酚类化合物生产过程中产生的废母液和反应残余物 </t>
  </si>
  <si>
    <t>HB04300326107139</t>
  </si>
  <si>
    <t xml:space="preserve">酚及酚类化合物生产过程中产生的废过滤吸附介质、废催化剂、精馏残余物 </t>
  </si>
  <si>
    <t>HB04300326107240</t>
  </si>
  <si>
    <t xml:space="preserve">醚及醚类化合物生产过程中产生的醚类残液、反应残余物、废水处理污泥（不包括废水生化处理污泥） </t>
  </si>
  <si>
    <t>HB04300326107845</t>
  </si>
  <si>
    <t xml:space="preserve">乙烯溴化法生产二溴乙烯过程中废气净化产生的废液 </t>
  </si>
  <si>
    <t>HB04300326107945</t>
  </si>
  <si>
    <t xml:space="preserve">乙烯溴化法生产二溴乙烯过程中产品精制产生的废吸附剂 </t>
  </si>
  <si>
    <t>HB04300326108045</t>
  </si>
  <si>
    <t xml:space="preserve">芳烃及其衍生物氯代反应过程中氯气和盐酸回收工艺产生的废液和废吸附剂 </t>
  </si>
  <si>
    <t>HB04300326108145</t>
  </si>
  <si>
    <t xml:space="preserve">芳烃及其衍生物氯代反应过程中产生的废水处理污泥 </t>
  </si>
  <si>
    <t>HB04300326108245</t>
  </si>
  <si>
    <t xml:space="preserve">氯乙烷生产过程中的塔底残余物 </t>
  </si>
  <si>
    <t>HB04300326108445</t>
  </si>
  <si>
    <t xml:space="preserve">其他有机卤化物的生产过程中产生的残液、废过滤吸附介质、反应残余物、废水处理污泥、废催化剂（不包括上述 HW06、HW39 类别的废物） </t>
  </si>
  <si>
    <t>HB04300326108545</t>
  </si>
  <si>
    <t xml:space="preserve">其他有机卤化物的生产过程中产生的不合格、淘汰、废弃的产品（不包括上述 HW06、HW39 类别的废物） </t>
  </si>
  <si>
    <t>HB04300326108645</t>
  </si>
  <si>
    <t xml:space="preserve">石墨作阳极隔膜法生产氯气和烧碱过程中产生的废水处理污泥 </t>
  </si>
  <si>
    <t>HB04300390003645</t>
  </si>
  <si>
    <t xml:space="preserve">其他生产、销售及使用过程中产生的含有机卤化物废物（不包括HW06类） </t>
  </si>
  <si>
    <t>HB04300326108746</t>
  </si>
  <si>
    <t xml:space="preserve">镍化合物生产过程中产生的反应残余物及不合格、淘汰、废弃的产品 </t>
  </si>
  <si>
    <t>HB04300339400546</t>
  </si>
  <si>
    <t xml:space="preserve">镍氢电池生产过程中产生的废渣和废水处理污泥 </t>
  </si>
  <si>
    <t>HB04300390003746</t>
  </si>
  <si>
    <t xml:space="preserve">废弃的镍催化剂 </t>
  </si>
  <si>
    <t>HB04300326108847</t>
  </si>
  <si>
    <t xml:space="preserve">钡化合物（不包括硫酸钡）生产过程中产生的熔渣、集（除）尘装置收集的粉尘、反应残余物、废水处理污泥 </t>
  </si>
  <si>
    <t>HB04300333610647</t>
  </si>
  <si>
    <t xml:space="preserve">热处理工艺中产生的含钡盐浴渣 </t>
  </si>
  <si>
    <t>HB04300309100148</t>
  </si>
  <si>
    <t xml:space="preserve">硫化铜矿、氧化铜矿等铜矿物采选过程中集（除）尘装置收集的粉尘 </t>
  </si>
  <si>
    <t>HB04300309100248</t>
  </si>
  <si>
    <t xml:space="preserve">硫砷化合物（雌黄、雄黄及硫砷铁矿）或其他含砷化合物的金属矿石采选过程中集（除）尘装置收集的粉尘 </t>
  </si>
  <si>
    <t>HB04300332100248</t>
  </si>
  <si>
    <t xml:space="preserve">铜火法冶炼过程中集（除）尘装置收集的粉尘和废水处理污泥 </t>
  </si>
  <si>
    <t>HB04300332100348</t>
  </si>
  <si>
    <t xml:space="preserve">粗锌精炼加工过程中产生的废水处理污泥 </t>
  </si>
  <si>
    <t>HB04300332100448</t>
  </si>
  <si>
    <t xml:space="preserve">铅锌冶炼过程中，锌焙烧矿常规浸出法产生的浸出渣 </t>
  </si>
  <si>
    <t>HB04300332100548</t>
  </si>
  <si>
    <t xml:space="preserve">铅锌冶炼过程中，锌焙烧矿热酸浸出黄钾铁矾法产生的铁矾渣 </t>
  </si>
  <si>
    <t>HB04300332100648</t>
  </si>
  <si>
    <t xml:space="preserve">硫化锌矿常压氧浸或加压氧浸产生的硫渣（浸出渣） </t>
  </si>
  <si>
    <t>HB04300332100748</t>
  </si>
  <si>
    <t xml:space="preserve">铅锌冶炼过程中，锌焙烧矿热酸浸出针铁矿法产生的针铁矿渣 </t>
  </si>
  <si>
    <t>HB04300332100848</t>
  </si>
  <si>
    <t xml:space="preserve">铅锌冶炼过程中，锌浸出液净化产生的净化渣，包括锌粉黄药法、砷盐法、反向锑盐法、铅锑合金锌粉法等工艺除铜、锑、镉、钴、镍等杂质过程中产生的废渣 </t>
  </si>
  <si>
    <t>HB04300332100948</t>
  </si>
  <si>
    <t xml:space="preserve">铅锌冶炼过程中，阴极锌熔铸产生的熔铸浮渣 </t>
  </si>
  <si>
    <t>HB04300332101048</t>
  </si>
  <si>
    <t xml:space="preserve">铅锌冶炼过程中，氧化锌浸出处理产生的氧化锌浸出渣 </t>
  </si>
  <si>
    <t>HB04300332101148</t>
  </si>
  <si>
    <t xml:space="preserve">铅锌冶炼过程中，鼓风炉炼锌锌蒸气冷凝分离系统产生的鼓风炉浮渣 </t>
  </si>
  <si>
    <t>HB04300332101248</t>
  </si>
  <si>
    <t xml:space="preserve">铅锌冶炼过程中，锌精馏炉产生的锌渣 </t>
  </si>
  <si>
    <t>HB04300332101348</t>
  </si>
  <si>
    <t xml:space="preserve">铅锌冶炼过程中，提取金、银、铋、镉、钴、铟、锗、铊、碲等金属过程中产生的废渣 </t>
  </si>
  <si>
    <t>HB04300332101448</t>
  </si>
  <si>
    <t xml:space="preserve">铅锌冶炼过程中，集（除）尘装置收集的粉尘 </t>
  </si>
  <si>
    <t>HB04300332101648</t>
  </si>
  <si>
    <t xml:space="preserve">粗铅精炼过程中产生的浮渣和底渣 </t>
  </si>
  <si>
    <t>HB04300332101748</t>
  </si>
  <si>
    <t xml:space="preserve">铅锌冶炼过程中，炼铅鼓风炉产生的黄渣 </t>
  </si>
  <si>
    <t>HB04300332101848</t>
  </si>
  <si>
    <t xml:space="preserve">铅锌冶炼过程中，粗铅火法精炼产生的精炼渣 </t>
  </si>
  <si>
    <t>HB04300332101948</t>
  </si>
  <si>
    <t xml:space="preserve">铅锌冶炼过程中，铅电解产生的阳极泥及阳极泥处理后产生的含铅废渣和废水处理污泥 </t>
  </si>
  <si>
    <t>HB04300332102048</t>
  </si>
  <si>
    <t xml:space="preserve">铅锌冶炼过程中，阴极铅精炼产生的氧化铅渣及碱渣 </t>
  </si>
  <si>
    <t>HB04300332102148</t>
  </si>
  <si>
    <t xml:space="preserve">铅锌冶炼过程中，锌焙烧矿热酸浸出黄钾铁矾法、热酸浸出针铁矿法产生的铅银渣 </t>
  </si>
  <si>
    <t>HB04300332102248</t>
  </si>
  <si>
    <t xml:space="preserve">铅锌冶炼过程中产生的废水处理污泥 </t>
  </si>
  <si>
    <t>HB04300332102348</t>
  </si>
  <si>
    <t xml:space="preserve">电解铝过程中电解槽维修及废弃产生的废渣 </t>
  </si>
  <si>
    <t>HB04300332102448</t>
  </si>
  <si>
    <t xml:space="preserve">铝火法冶炼过程中产生的初炼炉渣 </t>
  </si>
  <si>
    <t>HB04300332102548</t>
  </si>
  <si>
    <t xml:space="preserve">电解铝过程中产生的盐渣、浮渣 </t>
  </si>
  <si>
    <t>HB04300332102648</t>
  </si>
  <si>
    <t xml:space="preserve">铝火法冶炼过程中产生的易燃性撇渣 </t>
  </si>
  <si>
    <t>HB04300332102748</t>
  </si>
  <si>
    <t xml:space="preserve">铜再生过程中集（除）尘装置收集的粉尘和废水处理污泥 </t>
  </si>
  <si>
    <t>HB04300332102848</t>
  </si>
  <si>
    <t xml:space="preserve">锌再生过程中集（除）尘装置收集的粉尘和废水处理污泥 </t>
  </si>
  <si>
    <t>HB04300332102948</t>
  </si>
  <si>
    <t xml:space="preserve">铅再生过程中集（除）尘装置收集的粉尘和废水处理污泥 </t>
  </si>
  <si>
    <t>HB04300332103048</t>
  </si>
  <si>
    <t xml:space="preserve">汞再生过程中集（除）尘装置收集的粉尘和废水处理污泥 </t>
  </si>
  <si>
    <t>HB04300332300148</t>
  </si>
  <si>
    <t xml:space="preserve">仲钨酸铵生产过程中碱分解产生的碱煮渣（钨渣）、除钼过程中产生的除钼渣和废水处理污泥 </t>
  </si>
  <si>
    <t>HB04300330900149</t>
  </si>
  <si>
    <t xml:space="preserve">多晶硅生产过程中废弃的三氯化硅和四氯化硅 </t>
  </si>
  <si>
    <t>HB04300390003949</t>
  </si>
  <si>
    <t xml:space="preserve">化工行业生产过程中产生的废活性炭 </t>
  </si>
  <si>
    <t>HB04300390004049</t>
  </si>
  <si>
    <t xml:space="preserve">无机化工行业生产过程中集（除）尘装置收集的粉尘 </t>
  </si>
  <si>
    <t>HB04300390004149</t>
  </si>
  <si>
    <t xml:space="preserve">含有或沾染毒性、感染性危险废物的废弃包装物、容器、过滤吸附介质 </t>
  </si>
  <si>
    <t>HB04300390004249</t>
  </si>
  <si>
    <t xml:space="preserve">由危险化学品、危险废物造成的突发环境事件及其处理过程中产生的废物 </t>
  </si>
  <si>
    <t>HB04300390004449</t>
  </si>
  <si>
    <t xml:space="preserve">废弃的铅蓄电池、镉镍电池、氧化汞电池、汞开关、荧光粉和阴极射线管 </t>
  </si>
  <si>
    <t>HB04300390004549</t>
  </si>
  <si>
    <t xml:space="preserve">废电路板（包括废电路板上附带的元器件、芯片、插件、贴脚等） </t>
  </si>
  <si>
    <t>HB04300390004649</t>
  </si>
  <si>
    <t xml:space="preserve">离子交换装置再生过程中产生的废水处理污泥 </t>
  </si>
  <si>
    <t>HB04300390004749</t>
  </si>
  <si>
    <t>研究、开发和教学活动中，化学和生物实验室产生的废物（不包括 HW03、90099949）</t>
  </si>
  <si>
    <t>HB04300390099949</t>
  </si>
  <si>
    <t xml:space="preserve">未经使用而被所有人抛弃或者放弃的。淘汰、伪劣、过期、失效的。有关部门依法收缴以及接收的公众上交的危险化学品 </t>
  </si>
  <si>
    <t>HB04300325101650</t>
  </si>
  <si>
    <t xml:space="preserve">石油产品加氢精制过程中产生的废催化剂 </t>
  </si>
  <si>
    <t>HB04300325101750</t>
  </si>
  <si>
    <t xml:space="preserve">石油产品催化裂化过程中产生的废催化剂 </t>
  </si>
  <si>
    <t>HB04300325101850</t>
  </si>
  <si>
    <t xml:space="preserve">石油产品加氢裂化过程中产生的废催化剂 </t>
  </si>
  <si>
    <t>HB04300325101950</t>
  </si>
  <si>
    <t xml:space="preserve">石油产品催化重整过程中产生的废催化剂 </t>
  </si>
  <si>
    <t>HB04300326115150</t>
  </si>
  <si>
    <t xml:space="preserve">树脂、乳胶、增塑剂、胶水/胶合剂生产过程中合成、酯化、缩合等工序产生的废催化剂 </t>
  </si>
  <si>
    <t>HB04300326115250</t>
  </si>
  <si>
    <t xml:space="preserve">有机溶剂生产过程中产生的废催化剂 </t>
  </si>
  <si>
    <t>HB04300326115350</t>
  </si>
  <si>
    <t xml:space="preserve">丙烯腈合成过程中产生的废催化剂 </t>
  </si>
  <si>
    <t>HB04300326115450</t>
  </si>
  <si>
    <t xml:space="preserve">聚乙烯合成过程中产生的废催化剂 </t>
  </si>
  <si>
    <t>HB04300326115550</t>
  </si>
  <si>
    <t xml:space="preserve">聚丙烯合成过程中产生的废催化剂 </t>
  </si>
  <si>
    <t>HB04300326115650</t>
  </si>
  <si>
    <t xml:space="preserve">烷烃脱氢过程中产生的废催化剂 </t>
  </si>
  <si>
    <t>HB04300326115750</t>
  </si>
  <si>
    <t xml:space="preserve">乙苯脱氢生产苯乙烯过程中产生的废催化剂 </t>
  </si>
  <si>
    <t>HB04300326115850</t>
  </si>
  <si>
    <t xml:space="preserve">采用烷基化反应（歧化）生产苯、二甲苯过程中产生的废催化剂 </t>
  </si>
  <si>
    <t>HB04300326115950</t>
  </si>
  <si>
    <t xml:space="preserve">二甲苯临氢异构化反应过程中产生的废催化剂 </t>
  </si>
  <si>
    <t>HB04300326116050</t>
  </si>
  <si>
    <t xml:space="preserve">乙烯氧化生产环氧乙烷过程中产生的废催化剂 </t>
  </si>
  <si>
    <t>HB04300326116150</t>
  </si>
  <si>
    <t xml:space="preserve">硝基苯催化加氢法制备苯胺过程中产生的废催化剂 </t>
  </si>
  <si>
    <t>HB04300326116250</t>
  </si>
  <si>
    <t xml:space="preserve">乙烯和丙烯为原料，采用茂金属催化体系生产乙丙橡胶过程中产生的废催化剂 </t>
  </si>
  <si>
    <t>HB04300326116350</t>
  </si>
  <si>
    <t xml:space="preserve">乙炔法生产醋酸乙烯酯过程中产生的废催化剂 </t>
  </si>
  <si>
    <t>HB04300326116450</t>
  </si>
  <si>
    <t xml:space="preserve">甲醇和氨气催化合成、蒸馏制备甲胺过程中产生的废催化剂 </t>
  </si>
  <si>
    <t>HB04300326116550</t>
  </si>
  <si>
    <t xml:space="preserve">催化重整生产高辛烷值汽油和轻芳烃过程中产生的废催化剂 </t>
  </si>
  <si>
    <t>HB04300326116650</t>
  </si>
  <si>
    <t xml:space="preserve">采用碳酸二甲酯法生产甲苯二异氰酸酯过程中产生的废催化剂 </t>
  </si>
  <si>
    <t>HB04300326116750</t>
  </si>
  <si>
    <t xml:space="preserve">合成气合成、甲烷氧化和液化石油气氧化生产甲醇过程中产生的废催化剂 </t>
  </si>
  <si>
    <t>HB04300326116850</t>
  </si>
  <si>
    <t xml:space="preserve">甲苯氯化水解生产邻甲酚过程中产生的废催化剂 </t>
  </si>
  <si>
    <t>HB04300326116950</t>
  </si>
  <si>
    <t xml:space="preserve">异丙苯催化脱氢生产 α甲基苯乙烯过程中产生的废催化剂 </t>
  </si>
  <si>
    <t>HB04300326117050</t>
  </si>
  <si>
    <t xml:space="preserve">异丁烯和甲醇催化生产甲基叔丁基醚过程中产生的废催化剂 </t>
  </si>
  <si>
    <t>HB04300326117150</t>
  </si>
  <si>
    <t xml:space="preserve">甲醇空气氧化法生产甲醛过程中产生的废催化剂 </t>
  </si>
  <si>
    <t>HB04300326117250</t>
  </si>
  <si>
    <t xml:space="preserve">邻二甲苯氧化法生产邻苯二甲酸酐过程中产生的废催化剂 </t>
  </si>
  <si>
    <t>HB04300326117350</t>
  </si>
  <si>
    <t xml:space="preserve">二氧化硫氧化生产硫酸过程中产生的废催化剂 </t>
  </si>
  <si>
    <t>HB04300326117450</t>
  </si>
  <si>
    <t xml:space="preserve">四氯乙烷催化脱氯化氢生产三氯乙烯过程中产生的废催化剂 </t>
  </si>
  <si>
    <t>HB04300326117550</t>
  </si>
  <si>
    <t xml:space="preserve">苯氧化法生产顺丁烯二酸酐过程中产生的废催化剂 </t>
  </si>
  <si>
    <t>HB04300326117650</t>
  </si>
  <si>
    <t xml:space="preserve">甲苯空气氧化生产苯甲酸过程中产生的废催化剂 </t>
  </si>
  <si>
    <t>HB04300326117750</t>
  </si>
  <si>
    <t xml:space="preserve">羟丙腈氨化、加氢生产 3氨基1丙醇过程中产生的废催化剂 </t>
  </si>
  <si>
    <t>HB04300326117850</t>
  </si>
  <si>
    <t xml:space="preserve">β羟基丙腈催化加氢生产 3氨基1丙醇过程中产生的废催化剂 </t>
  </si>
  <si>
    <t>HB04300326117950</t>
  </si>
  <si>
    <t xml:space="preserve">甲乙酮与氨催化加氢生产 2氨基丁烷过程中产生的废催化剂 </t>
  </si>
  <si>
    <t>HB04300326118050</t>
  </si>
  <si>
    <t xml:space="preserve">苯酚和甲醇合成 2,6二甲基苯酚过程中产生的废催化剂 </t>
  </si>
  <si>
    <t>HB04300326118150</t>
  </si>
  <si>
    <t xml:space="preserve">糠醛脱羰制备呋喃过程中产生的废催化剂 </t>
  </si>
  <si>
    <t>HB04300326118250</t>
  </si>
  <si>
    <t xml:space="preserve">过氧化法生产环氧丙烷过程中产生的废催化剂 </t>
  </si>
  <si>
    <t>HB04300326118350</t>
  </si>
  <si>
    <t xml:space="preserve">除农药以外其他有机磷化合物生产过程中产生的废催化剂 </t>
  </si>
  <si>
    <t>HB04300326301350</t>
  </si>
  <si>
    <t xml:space="preserve">农药生产过程中产生的废催化剂 </t>
  </si>
  <si>
    <t>HB04300327100650</t>
  </si>
  <si>
    <t xml:space="preserve">化学合成原料药生产过程中产生的废催化剂 </t>
  </si>
  <si>
    <t>HB04300327500950</t>
  </si>
  <si>
    <t xml:space="preserve">兽药生产过程中产生的废催化剂 </t>
  </si>
  <si>
    <t>HB04300327600650</t>
  </si>
  <si>
    <t xml:space="preserve">生物药品生产过程中产生的废催化剂 </t>
  </si>
  <si>
    <t>HB04300377200750</t>
  </si>
  <si>
    <t xml:space="preserve">烟气脱硝过程中产生的废钒钛系催化剂 </t>
  </si>
  <si>
    <t>HB04300390004850</t>
  </si>
  <si>
    <t xml:space="preserve">废液体催化剂 </t>
  </si>
  <si>
    <t>HB04300390004950</t>
  </si>
  <si>
    <t xml:space="preserve">废汽车尾气净化催化剂 </t>
  </si>
  <si>
    <t>毒气</t>
  </si>
  <si>
    <t>煤矸石（固）子目1</t>
  </si>
  <si>
    <t>煤矸石（固）子目2</t>
  </si>
  <si>
    <t>HB01230100000001</t>
  </si>
  <si>
    <t>pH值(0-1, 13-14)（水）</t>
  </si>
  <si>
    <t>HB01230100000002</t>
  </si>
  <si>
    <t>pH值(1-2, 12-13)（水）</t>
  </si>
  <si>
    <t>HB01230100000003</t>
  </si>
  <si>
    <t>pH值(2-3, 11-12)（水）</t>
  </si>
  <si>
    <t>HB01230100000004</t>
  </si>
  <si>
    <t>pH值(3-4, 10-11)（水）</t>
  </si>
  <si>
    <t>HB01230100000005</t>
  </si>
  <si>
    <t>pH值(4-5, 9-10)（水）</t>
  </si>
  <si>
    <t>HB01230100000006</t>
  </si>
  <si>
    <t>pH值(5-6)（水）</t>
  </si>
  <si>
    <t>HB09110100000001</t>
  </si>
  <si>
    <t>二氧化硫（气－海工）</t>
  </si>
  <si>
    <t>HB09110200000001</t>
  </si>
  <si>
    <t>氮氧化物（气－海工）</t>
  </si>
  <si>
    <t>HB09110300000001</t>
  </si>
  <si>
    <t>一氧化碳（气－海工）</t>
  </si>
  <si>
    <t>HB09110400000001</t>
  </si>
  <si>
    <t>氯气（气－海工）</t>
  </si>
  <si>
    <t>HB09110500000001</t>
  </si>
  <si>
    <t>氯化氢（气－海工）</t>
  </si>
  <si>
    <t>HB09110600000001</t>
  </si>
  <si>
    <t>氟化物（气－海工）</t>
  </si>
  <si>
    <t>HB09110700000001</t>
  </si>
  <si>
    <t>氰化氢（气－海工）</t>
  </si>
  <si>
    <t>HB09110800000001</t>
  </si>
  <si>
    <t>硫酸雾（气－海工）</t>
  </si>
  <si>
    <t>HB09110900000001</t>
  </si>
  <si>
    <t>铬酸雾（气－海工）</t>
  </si>
  <si>
    <t>HB09111000000001</t>
  </si>
  <si>
    <t>汞及其化合物（气－海工）</t>
  </si>
  <si>
    <t>HB09111100000001</t>
  </si>
  <si>
    <t>一般性粉尘（气－海工）</t>
  </si>
  <si>
    <t>HB09111200000001</t>
  </si>
  <si>
    <t>石棉尘（气－海工）</t>
  </si>
  <si>
    <t>HB09111300000001</t>
  </si>
  <si>
    <t>玻璃棉尘（气－海工）</t>
  </si>
  <si>
    <t>HB09111400000001</t>
  </si>
  <si>
    <t>碳黑尘（气－海工）</t>
  </si>
  <si>
    <t>HB09111500000001</t>
  </si>
  <si>
    <t>铅及其化合物（气－海工）</t>
  </si>
  <si>
    <t>HB09111600000001</t>
  </si>
  <si>
    <t>镉及其化合物（气－海工）</t>
  </si>
  <si>
    <t>HB09111700000001</t>
  </si>
  <si>
    <t>铍及其化合物（气－海工）</t>
  </si>
  <si>
    <t>HB09111800000001</t>
  </si>
  <si>
    <t>镍及其化合物（气－海工）</t>
  </si>
  <si>
    <t>HB09111900000001</t>
  </si>
  <si>
    <t>锡及其化合物（气－海工）</t>
  </si>
  <si>
    <t>HB09112000000001</t>
  </si>
  <si>
    <t>烟尘（气－海工）</t>
  </si>
  <si>
    <t>HB09112100000001</t>
  </si>
  <si>
    <t>苯（气－海工）</t>
  </si>
  <si>
    <t>HB09112200000001</t>
  </si>
  <si>
    <t>甲苯（气－海工）</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</si>
</sst>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8">
    <font>
      <sz val="11"/>
      <color theme="1"/>
      <name val="宋体"/>
      <charset val="134"/>
      <scheme val="minor"/>
    </font>
    <font>
      <sz val="11"/>
      <color rgb="FFFF0000"/>
      <name val="宋体"/>
      <charset val="134"/>
      <scheme val="minor"/>
    </font>
    <font>
      <b/>
      <sz val="11"/>
      <color theme="1"/>
      <name val="宋体"/>
      <charset val="134"/>
      <scheme val="minor"/>
    </font>
    <font>
      <sz val="11"/>
      <color rgb="FF222222"/>
      <name val="宋体"/>
      <charset val="134"/>
      <scheme val="minor"/>
    </font>
    <font>
      <b/>
      <sz val="14"/>
      <color rgb="FFFF0000"/>
      <name val="宋体"/>
      <charset val="134"/>
      <scheme val="minor"/>
    </font>
    <font>
      <b/>
      <sz val="11"/>
      <color rgb="FFFF0000"/>
      <name val="宋体"/>
      <charset val="134"/>
      <scheme val="minor"/>
    </font>
    <font>
      <b/>
      <sz val="11"/>
      <name val="宋体"/>
      <charset val="134"/>
      <scheme val="minor"/>
    </font>
    <font>
      <sz val="11"/>
      <color rgb="FF9C0006"/>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006100"/>
      <name val="宋体"/>
      <charset val="0"/>
      <scheme val="minor"/>
    </font>
    <font>
      <sz val="11"/>
      <color rgb="FFFA7D00"/>
      <name val="宋体"/>
      <charset val="0"/>
      <scheme val="minor"/>
    </font>
    <font>
      <sz val="9"/>
      <name val="宋体"/>
      <charset val="134"/>
    </font>
    <font>
      <b/>
      <sz val="9"/>
      <name val="宋体"/>
      <charset val="134"/>
    </font>
  </fonts>
  <fills count="35">
    <fill>
      <patternFill patternType="none"/>
    </fill>
    <fill>
      <patternFill patternType="gray125"/>
    </fill>
    <fill>
      <patternFill patternType="solid">
        <fgColor theme="0"/>
        <bgColor indexed="64"/>
      </patternFill>
    </fill>
    <fill>
      <patternFill patternType="solid">
        <fgColor theme="9" tint="0.399914548173467"/>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s>
  <borders count="12">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1" fillId="1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6" applyNumberFormat="0" applyFont="0" applyAlignment="0" applyProtection="0">
      <alignment vertical="center"/>
    </xf>
    <xf numFmtId="0" fontId="8" fillId="19"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8" fillId="23" borderId="0" applyNumberFormat="0" applyBorder="0" applyAlignment="0" applyProtection="0">
      <alignment vertical="center"/>
    </xf>
    <xf numFmtId="0" fontId="16" fillId="0" borderId="9" applyNumberFormat="0" applyFill="0" applyAlignment="0" applyProtection="0">
      <alignment vertical="center"/>
    </xf>
    <xf numFmtId="0" fontId="8" fillId="27" borderId="0" applyNumberFormat="0" applyBorder="0" applyAlignment="0" applyProtection="0">
      <alignment vertical="center"/>
    </xf>
    <xf numFmtId="0" fontId="17" fillId="13" borderId="7" applyNumberFormat="0" applyAlignment="0" applyProtection="0">
      <alignment vertical="center"/>
    </xf>
    <xf numFmtId="0" fontId="13" fillId="13" borderId="5" applyNumberFormat="0" applyAlignment="0" applyProtection="0">
      <alignment vertical="center"/>
    </xf>
    <xf numFmtId="0" fontId="23" fillId="28" borderId="10" applyNumberFormat="0" applyAlignment="0" applyProtection="0">
      <alignment vertical="center"/>
    </xf>
    <xf numFmtId="0" fontId="9" fillId="18" borderId="0" applyNumberFormat="0" applyBorder="0" applyAlignment="0" applyProtection="0">
      <alignment vertical="center"/>
    </xf>
    <xf numFmtId="0" fontId="8" fillId="9" borderId="0" applyNumberFormat="0" applyBorder="0" applyAlignment="0" applyProtection="0">
      <alignment vertical="center"/>
    </xf>
    <xf numFmtId="0" fontId="25" fillId="0" borderId="11" applyNumberFormat="0" applyFill="0" applyAlignment="0" applyProtection="0">
      <alignment vertical="center"/>
    </xf>
    <xf numFmtId="0" fontId="10" fillId="0" borderId="4" applyNumberFormat="0" applyFill="0" applyAlignment="0" applyProtection="0">
      <alignment vertical="center"/>
    </xf>
    <xf numFmtId="0" fontId="24" fillId="29" borderId="0" applyNumberFormat="0" applyBorder="0" applyAlignment="0" applyProtection="0">
      <alignment vertical="center"/>
    </xf>
    <xf numFmtId="0" fontId="12" fillId="12" borderId="0" applyNumberFormat="0" applyBorder="0" applyAlignment="0" applyProtection="0">
      <alignment vertical="center"/>
    </xf>
    <xf numFmtId="0" fontId="9" fillId="8" borderId="0" applyNumberFormat="0" applyBorder="0" applyAlignment="0" applyProtection="0">
      <alignment vertical="center"/>
    </xf>
    <xf numFmtId="0" fontId="8" fillId="30" borderId="0" applyNumberFormat="0" applyBorder="0" applyAlignment="0" applyProtection="0">
      <alignment vertical="center"/>
    </xf>
    <xf numFmtId="0" fontId="9" fillId="31" borderId="0" applyNumberFormat="0" applyBorder="0" applyAlignment="0" applyProtection="0">
      <alignment vertical="center"/>
    </xf>
    <xf numFmtId="0" fontId="9" fillId="20"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8" fillId="5" borderId="0" applyNumberFormat="0" applyBorder="0" applyAlignment="0" applyProtection="0">
      <alignment vertical="center"/>
    </xf>
    <xf numFmtId="0" fontId="8" fillId="15" borderId="0" applyNumberFormat="0" applyBorder="0" applyAlignment="0" applyProtection="0">
      <alignment vertical="center"/>
    </xf>
    <xf numFmtId="0" fontId="9" fillId="22" borderId="0" applyNumberFormat="0" applyBorder="0" applyAlignment="0" applyProtection="0">
      <alignment vertical="center"/>
    </xf>
    <xf numFmtId="0" fontId="9" fillId="26" borderId="0" applyNumberFormat="0" applyBorder="0" applyAlignment="0" applyProtection="0">
      <alignment vertical="center"/>
    </xf>
    <xf numFmtId="0" fontId="8" fillId="32" borderId="0" applyNumberFormat="0" applyBorder="0" applyAlignment="0" applyProtection="0">
      <alignment vertical="center"/>
    </xf>
    <xf numFmtId="0" fontId="9" fillId="21" borderId="0" applyNumberFormat="0" applyBorder="0" applyAlignment="0" applyProtection="0">
      <alignment vertical="center"/>
    </xf>
    <xf numFmtId="0" fontId="8" fillId="7" borderId="0" applyNumberFormat="0" applyBorder="0" applyAlignment="0" applyProtection="0">
      <alignment vertical="center"/>
    </xf>
    <xf numFmtId="0" fontId="8" fillId="25" borderId="0" applyNumberFormat="0" applyBorder="0" applyAlignment="0" applyProtection="0">
      <alignment vertical="center"/>
    </xf>
    <xf numFmtId="0" fontId="9" fillId="24" borderId="0" applyNumberFormat="0" applyBorder="0" applyAlignment="0" applyProtection="0">
      <alignment vertical="center"/>
    </xf>
    <xf numFmtId="0" fontId="8" fillId="14" borderId="0" applyNumberFormat="0" applyBorder="0" applyAlignment="0" applyProtection="0">
      <alignment vertical="center"/>
    </xf>
    <xf numFmtId="0" fontId="0" fillId="0" borderId="0">
      <alignment vertical="center"/>
    </xf>
  </cellStyleXfs>
  <cellXfs count="22">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left" vertical="center"/>
    </xf>
    <xf numFmtId="0" fontId="3" fillId="0" borderId="0" xfId="0" applyFont="1">
      <alignment vertical="center"/>
    </xf>
    <xf numFmtId="0" fontId="0" fillId="0" borderId="0" xfId="0" applyFont="1">
      <alignment vertical="center"/>
    </xf>
    <xf numFmtId="0" fontId="0" fillId="0" borderId="0" xfId="49">
      <alignment vertical="center"/>
    </xf>
    <xf numFmtId="176" fontId="2" fillId="0" borderId="0" xfId="0" applyNumberFormat="1" applyFont="1" applyAlignment="1">
      <alignment horizontal="left" vertical="center"/>
    </xf>
    <xf numFmtId="176" fontId="0" fillId="0" borderId="0" xfId="49" applyNumberFormat="1" applyAlignment="1">
      <alignment horizontal="left" vertical="center"/>
    </xf>
    <xf numFmtId="0" fontId="2" fillId="0" borderId="0" xfId="49" applyFont="1" applyAlignment="1">
      <alignment vertical="center"/>
    </xf>
    <xf numFmtId="0" fontId="0" fillId="0" borderId="0" xfId="0" applyFont="1" applyProtection="1">
      <alignment vertical="center"/>
      <protection locked="0"/>
    </xf>
    <xf numFmtId="0" fontId="0" fillId="0" borderId="1" xfId="0" applyBorder="1" applyProtection="1">
      <alignment vertical="center"/>
      <protection locked="0"/>
    </xf>
    <xf numFmtId="0" fontId="4" fillId="2" borderId="0" xfId="0" applyFont="1" applyFill="1" applyAlignment="1" applyProtection="1">
      <alignment horizontal="center" vertical="center" wrapText="1"/>
      <protection locked="0"/>
    </xf>
    <xf numFmtId="0" fontId="0" fillId="0" borderId="2" xfId="0" applyBorder="1" applyProtection="1">
      <alignment vertical="center"/>
      <protection locked="0"/>
    </xf>
    <xf numFmtId="0" fontId="0" fillId="0" borderId="0" xfId="0" applyProtection="1">
      <alignment vertical="center"/>
      <protection locked="0"/>
    </xf>
    <xf numFmtId="0" fontId="1" fillId="3" borderId="3" xfId="0" applyFont="1" applyFill="1" applyBorder="1" applyAlignment="1" applyProtection="1">
      <alignment vertical="center" wrapText="1"/>
      <protection locked="0"/>
    </xf>
    <xf numFmtId="0" fontId="1" fillId="3" borderId="1" xfId="0" applyFont="1" applyFill="1" applyBorder="1" applyAlignment="1" applyProtection="1">
      <alignment vertical="center" wrapText="1"/>
      <protection locked="0"/>
    </xf>
    <xf numFmtId="0" fontId="0" fillId="0" borderId="3" xfId="0" applyFont="1" applyBorder="1" applyProtection="1">
      <alignment vertical="center"/>
      <protection locked="0"/>
    </xf>
    <xf numFmtId="0" fontId="5" fillId="3" borderId="2"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0" fillId="0" borderId="1" xfId="0" applyFont="1" applyBorder="1" applyProtection="1">
      <alignment vertical="center"/>
      <protection locked="0"/>
    </xf>
    <xf numFmtId="0" fontId="3" fillId="0" borderId="0" xfId="0" applyFont="1" quotePrefix="1">
      <alignment vertical="center"/>
    </xf>
    <xf numFmtId="0" fontId="0" fillId="0" borderId="0" xfId="0" applyFont="1"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customXml" Target="../customXml/item5.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4.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
  <sheetViews>
    <sheetView tabSelected="1" zoomScale="110" zoomScaleNormal="110" topLeftCell="P1" workbookViewId="0">
      <selection activeCell="T10" sqref="T10"/>
    </sheetView>
  </sheetViews>
  <sheetFormatPr defaultColWidth="9" defaultRowHeight="14.4" outlineLevelRow="2"/>
  <cols>
    <col min="1" max="24" width="19.6574074074074" style="14" customWidth="1"/>
    <col min="25" max="25" width="19.6574074074074" style="15" customWidth="1"/>
    <col min="26" max="27" width="9" style="15"/>
    <col min="28" max="28" width="16.2592592592593" style="15" customWidth="1"/>
    <col min="29" max="16384" width="9" style="15"/>
  </cols>
  <sheetData>
    <row r="1" ht="16.5" customHeight="1" spans="1:42">
      <c r="A1" s="16" t="s">
        <v>0</v>
      </c>
      <c r="B1" s="17"/>
      <c r="C1" s="17"/>
      <c r="D1" s="17"/>
      <c r="E1" s="17"/>
      <c r="F1" s="17"/>
      <c r="G1" s="17"/>
      <c r="H1" s="17"/>
      <c r="I1" s="17"/>
      <c r="J1" s="17"/>
      <c r="K1" s="17"/>
      <c r="L1" s="17"/>
      <c r="M1" s="17"/>
      <c r="N1" s="17"/>
      <c r="O1" s="17"/>
      <c r="P1" s="17"/>
      <c r="Q1" s="17"/>
      <c r="R1" s="17"/>
      <c r="S1" s="17"/>
      <c r="T1" s="17"/>
      <c r="U1" s="17"/>
      <c r="V1" s="17"/>
      <c r="W1" s="17"/>
      <c r="X1" s="17"/>
      <c r="Y1"/>
      <c r="Z1"/>
      <c r="AA1"/>
      <c r="AB1"/>
      <c r="AC1"/>
      <c r="AD1"/>
      <c r="AE1"/>
      <c r="AF1"/>
      <c r="AG1"/>
      <c r="AH1"/>
      <c r="AI1"/>
      <c r="AJ1"/>
      <c r="AK1"/>
      <c r="AL1"/>
      <c r="AM1"/>
      <c r="AN1"/>
      <c r="AO1"/>
      <c r="AP1"/>
    </row>
    <row r="2" s="12" customFormat="1" ht="11.25" hidden="1" customHeight="1" spans="1:42">
      <c r="A2" s="18" t="s">
        <v>1</v>
      </c>
      <c r="B2" s="21"/>
      <c r="Y2"/>
      <c r="Z2"/>
      <c r="AA2"/>
      <c r="AB2"/>
      <c r="AC2"/>
      <c r="AD2"/>
      <c r="AE2"/>
      <c r="AF2"/>
      <c r="AG2"/>
      <c r="AH2"/>
      <c r="AI2"/>
      <c r="AJ2"/>
      <c r="AK2"/>
      <c r="AL2"/>
      <c r="AM2"/>
      <c r="AN2"/>
      <c r="AO2"/>
      <c r="AP2"/>
    </row>
    <row r="3" s="13" customFormat="1" ht="43.5" customHeight="1" spans="1:42">
      <c r="A3" s="19" t="s">
        <v>2</v>
      </c>
      <c r="B3" s="19" t="s">
        <v>3</v>
      </c>
      <c r="C3" s="19" t="s">
        <v>4</v>
      </c>
      <c r="D3" s="19" t="s">
        <v>5</v>
      </c>
      <c r="E3" s="20" t="s">
        <v>6</v>
      </c>
      <c r="F3" s="19" t="s">
        <v>7</v>
      </c>
      <c r="G3" s="20" t="s">
        <v>8</v>
      </c>
      <c r="H3" s="19" t="s">
        <v>9</v>
      </c>
      <c r="I3" s="20" t="s">
        <v>10</v>
      </c>
      <c r="J3" s="20" t="s">
        <v>11</v>
      </c>
      <c r="K3" s="20" t="s">
        <v>12</v>
      </c>
      <c r="L3" s="20" t="s">
        <v>13</v>
      </c>
      <c r="M3" s="20" t="s">
        <v>14</v>
      </c>
      <c r="N3" s="20" t="s">
        <v>15</v>
      </c>
      <c r="O3" s="20" t="s">
        <v>16</v>
      </c>
      <c r="P3" s="19" t="s">
        <v>17</v>
      </c>
      <c r="Q3" s="19" t="s">
        <v>18</v>
      </c>
      <c r="R3" s="19" t="s">
        <v>19</v>
      </c>
      <c r="S3" s="20" t="s">
        <v>20</v>
      </c>
      <c r="T3" s="19" t="s">
        <v>21</v>
      </c>
      <c r="U3" s="19" t="s">
        <v>22</v>
      </c>
      <c r="V3" s="19" t="s">
        <v>23</v>
      </c>
      <c r="W3" s="19" t="s">
        <v>24</v>
      </c>
      <c r="X3" s="19" t="s">
        <v>25</v>
      </c>
      <c r="Y3"/>
      <c r="Z3"/>
      <c r="AA3"/>
      <c r="AB3"/>
      <c r="AC3"/>
      <c r="AD3"/>
      <c r="AE3"/>
      <c r="AF3"/>
      <c r="AG3"/>
      <c r="AH3"/>
      <c r="AI3"/>
      <c r="AJ3"/>
      <c r="AK3"/>
      <c r="AL3"/>
      <c r="AM3"/>
      <c r="AN3"/>
      <c r="AO3"/>
      <c r="AP3"/>
    </row>
  </sheetData>
  <sheetProtection formatCells="0" insertHyperlinks="0" autoFilter="0"/>
  <mergeCells count="2">
    <mergeCell ref="A1:X1"/>
    <mergeCell ref="A2:X2"/>
  </mergeCells>
  <dataValidations count="5">
    <dataValidation type="list" allowBlank="1" showInputMessage="1" showErrorMessage="1" sqref="B1:B2 B4:B1048576">
      <formula1>代码表!$U$4:$U$15</formula1>
    </dataValidation>
    <dataValidation type="list" allowBlank="1" showInputMessage="1" showErrorMessage="1" sqref="D1:D2 D4:D1048576">
      <formula1>代码表!$R$4:$R$5</formula1>
    </dataValidation>
    <dataValidation type="list" allowBlank="1" showInputMessage="1" showErrorMessage="1" sqref="E1:E2 E4:E1048576">
      <formula1>代码表!$D$3:$D$7</formula1>
    </dataValidation>
    <dataValidation type="list" allowBlank="1" showInputMessage="1" showErrorMessage="1" sqref="H1:H2 H4:H1048576">
      <formula1>代码表!$S$4:$S$8</formula1>
    </dataValidation>
    <dataValidation type="list" allowBlank="1" showInputMessage="1" showErrorMessage="1" sqref="S1:S2 S4:S1048576">
      <formula1>代码表!$B$3:$B$9</formula1>
    </dataValidation>
  </dataValidations>
  <pageMargins left="0.75" right="0.75" top="1" bottom="1" header="0.511805555555556" footer="0.511805555555556"/>
  <pageSetup paperSize="9"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
  <sheetViews>
    <sheetView zoomScale="115" zoomScaleNormal="115" workbookViewId="0">
      <selection activeCell="A8" sqref="A8"/>
    </sheetView>
  </sheetViews>
  <sheetFormatPr defaultColWidth="9" defaultRowHeight="14.4" outlineLevelRow="2"/>
  <cols>
    <col min="1" max="1" width="18.037037037037" style="14" customWidth="1"/>
    <col min="2" max="2" width="6.87962962962963" style="14" customWidth="1"/>
    <col min="3" max="3" width="26.962962962963" style="14" customWidth="1"/>
    <col min="4" max="4" width="23.3703703703704" style="14" customWidth="1"/>
    <col min="5" max="5" width="12.6296296296296" style="14" customWidth="1"/>
    <col min="6" max="6" width="20.8703703703704" style="14" customWidth="1"/>
    <col min="7" max="7" width="14.7592592592593" style="14" customWidth="1"/>
    <col min="8" max="8" width="14.2592592592593" style="14" customWidth="1"/>
    <col min="9" max="9" width="15.3796296296296" style="14" customWidth="1"/>
    <col min="10" max="10" width="17.1296296296296" style="14" customWidth="1"/>
    <col min="11" max="11" width="12.3796296296296" style="14" hidden="1" customWidth="1"/>
    <col min="12" max="12" width="13.3703703703704" style="14" customWidth="1"/>
    <col min="13" max="15" width="10.2592592592593" style="14" hidden="1" customWidth="1"/>
    <col min="16" max="16" width="10.2592592592593" style="14" customWidth="1"/>
    <col min="17" max="17" width="12.1296296296296" style="14" hidden="1" customWidth="1"/>
    <col min="18" max="18" width="8" style="15" customWidth="1"/>
    <col min="19" max="20" width="9" style="15"/>
    <col min="21" max="21" width="16.2592592592593" style="15" customWidth="1"/>
    <col min="22" max="16384" width="9" style="15"/>
  </cols>
  <sheetData>
    <row r="1" ht="16.5" customHeight="1" spans="1:35">
      <c r="A1" s="16" t="s">
        <v>0</v>
      </c>
      <c r="B1" s="17"/>
      <c r="C1" s="17"/>
      <c r="D1" s="17"/>
      <c r="E1" s="17"/>
      <c r="F1" s="17"/>
      <c r="G1" s="17"/>
      <c r="H1" s="17"/>
      <c r="I1" s="17"/>
      <c r="J1" s="17"/>
      <c r="K1" s="17"/>
      <c r="L1" s="17"/>
      <c r="M1" s="17"/>
      <c r="N1" s="17"/>
      <c r="O1" s="17"/>
      <c r="P1" s="17"/>
      <c r="Q1" s="17"/>
      <c r="R1"/>
      <c r="S1"/>
      <c r="T1"/>
      <c r="U1"/>
      <c r="V1"/>
      <c r="W1"/>
      <c r="X1"/>
      <c r="Y1"/>
      <c r="Z1"/>
      <c r="AA1"/>
      <c r="AB1"/>
      <c r="AC1"/>
      <c r="AD1"/>
      <c r="AE1"/>
      <c r="AF1"/>
      <c r="AG1"/>
      <c r="AH1"/>
      <c r="AI1"/>
    </row>
    <row r="2" s="12" customFormat="1" ht="13.5" hidden="1" customHeight="1" spans="1:35">
      <c r="A2" s="18" t="s">
        <v>26</v>
      </c>
      <c r="B2" s="21"/>
      <c r="R2"/>
      <c r="S2"/>
      <c r="T2"/>
      <c r="U2"/>
      <c r="V2"/>
      <c r="W2"/>
      <c r="X2"/>
      <c r="Y2"/>
      <c r="Z2"/>
      <c r="AA2"/>
      <c r="AB2"/>
      <c r="AC2"/>
      <c r="AD2"/>
      <c r="AE2"/>
      <c r="AF2"/>
      <c r="AG2"/>
      <c r="AH2"/>
      <c r="AI2"/>
    </row>
    <row r="3" s="13" customFormat="1" ht="43.5" customHeight="1" spans="1:35">
      <c r="A3" s="19" t="s">
        <v>2</v>
      </c>
      <c r="B3" s="19" t="s">
        <v>3</v>
      </c>
      <c r="C3" s="19" t="s">
        <v>4</v>
      </c>
      <c r="D3" s="19" t="s">
        <v>5</v>
      </c>
      <c r="E3" s="19" t="s">
        <v>7</v>
      </c>
      <c r="F3" s="20" t="s">
        <v>8</v>
      </c>
      <c r="G3" s="19" t="s">
        <v>27</v>
      </c>
      <c r="H3" s="19" t="s">
        <v>28</v>
      </c>
      <c r="I3" s="19" t="s">
        <v>29</v>
      </c>
      <c r="J3" s="19" t="s">
        <v>30</v>
      </c>
      <c r="K3" s="19" t="s">
        <v>17</v>
      </c>
      <c r="L3" s="20" t="s">
        <v>20</v>
      </c>
      <c r="M3" s="19" t="s">
        <v>21</v>
      </c>
      <c r="N3" s="19" t="s">
        <v>22</v>
      </c>
      <c r="O3" s="19" t="s">
        <v>23</v>
      </c>
      <c r="P3" s="19" t="s">
        <v>24</v>
      </c>
      <c r="Q3" s="19" t="s">
        <v>25</v>
      </c>
      <c r="R3"/>
      <c r="S3"/>
      <c r="T3"/>
      <c r="U3"/>
      <c r="V3"/>
      <c r="W3"/>
      <c r="X3"/>
      <c r="Y3"/>
      <c r="Z3"/>
      <c r="AA3"/>
      <c r="AB3"/>
      <c r="AC3"/>
      <c r="AD3"/>
      <c r="AE3"/>
      <c r="AF3"/>
      <c r="AG3"/>
      <c r="AH3"/>
      <c r="AI3"/>
    </row>
  </sheetData>
  <sheetProtection formatCells="0" insertHyperlinks="0" autoFilter="0"/>
  <mergeCells count="2">
    <mergeCell ref="A1:Q1"/>
    <mergeCell ref="A2:Q2"/>
  </mergeCells>
  <dataValidations count="3">
    <dataValidation type="list" allowBlank="1" showInputMessage="1" showErrorMessage="1" sqref="D1:D2 D4:D1048576">
      <formula1>代码表!$R$7</formula1>
    </dataValidation>
    <dataValidation type="list" allowBlank="1" showInputMessage="1" showErrorMessage="1" sqref="B1:B2 B4:B1048576">
      <formula1>代码表!$U$4:$U$15</formula1>
    </dataValidation>
    <dataValidation type="list" allowBlank="1" showInputMessage="1" showErrorMessage="1" sqref="L1:L2 L4:L1048576">
      <formula1>代码表!$B$6</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
  <sheetViews>
    <sheetView zoomScale="115" zoomScaleNormal="115" workbookViewId="0">
      <selection activeCell="F8" sqref="F8"/>
    </sheetView>
  </sheetViews>
  <sheetFormatPr defaultColWidth="9" defaultRowHeight="14.4" outlineLevelRow="2"/>
  <cols>
    <col min="1" max="1" width="20.537037037037" style="14" customWidth="1"/>
    <col min="2" max="2" width="6.87962962962963" style="14" customWidth="1"/>
    <col min="3" max="3" width="13.3796296296296" style="14" hidden="1" customWidth="1"/>
    <col min="4" max="4" width="8.12962962962963" style="14" hidden="1" customWidth="1"/>
    <col min="5" max="5" width="15.3148148148148" style="14" customWidth="1"/>
    <col min="6" max="6" width="12.712962962963" style="14" customWidth="1"/>
    <col min="7" max="7" width="14.2314814814815" style="14" customWidth="1"/>
    <col min="8" max="8" width="17.6111111111111" style="14" customWidth="1"/>
    <col min="9" max="11" width="10.2592592592593" style="14" hidden="1" customWidth="1"/>
    <col min="12" max="12" width="14.4537037037037" style="14" customWidth="1"/>
    <col min="13" max="13" width="12.1296296296296" style="14" hidden="1" customWidth="1"/>
    <col min="14" max="14" width="8" style="15" customWidth="1"/>
    <col min="15" max="16" width="9" style="15"/>
    <col min="17" max="17" width="16.2592592592593" style="15" customWidth="1"/>
    <col min="18" max="16384" width="9" style="15"/>
  </cols>
  <sheetData>
    <row r="1" ht="16.5" customHeight="1" spans="1:31">
      <c r="A1" s="16" t="s">
        <v>0</v>
      </c>
      <c r="B1" s="17"/>
      <c r="C1" s="17"/>
      <c r="D1" s="17"/>
      <c r="E1" s="17"/>
      <c r="F1" s="17"/>
      <c r="G1" s="17"/>
      <c r="H1" s="17"/>
      <c r="I1" s="17"/>
      <c r="J1" s="17"/>
      <c r="K1" s="17"/>
      <c r="L1" s="17"/>
      <c r="M1" s="17"/>
      <c r="N1"/>
      <c r="O1"/>
      <c r="P1"/>
      <c r="Q1"/>
      <c r="R1"/>
      <c r="S1"/>
      <c r="T1"/>
      <c r="U1"/>
      <c r="V1"/>
      <c r="W1"/>
      <c r="X1"/>
      <c r="Y1"/>
      <c r="Z1"/>
      <c r="AA1"/>
      <c r="AB1"/>
      <c r="AC1"/>
      <c r="AD1"/>
      <c r="AE1"/>
    </row>
    <row r="2" s="12" customFormat="1" ht="12.75" hidden="1" customHeight="1" spans="1:31">
      <c r="A2" s="18" t="s">
        <v>31</v>
      </c>
      <c r="B2" s="21"/>
      <c r="N2"/>
      <c r="O2"/>
      <c r="P2"/>
      <c r="Q2"/>
      <c r="R2"/>
      <c r="S2"/>
      <c r="T2"/>
      <c r="U2"/>
      <c r="V2"/>
      <c r="W2"/>
      <c r="X2"/>
      <c r="Y2"/>
      <c r="Z2"/>
      <c r="AA2"/>
      <c r="AB2"/>
      <c r="AC2"/>
      <c r="AD2"/>
      <c r="AE2"/>
    </row>
    <row r="3" s="13" customFormat="1" ht="43.5" customHeight="1" spans="1:31">
      <c r="A3" s="19" t="s">
        <v>2</v>
      </c>
      <c r="B3" s="19" t="s">
        <v>3</v>
      </c>
      <c r="C3" s="19" t="s">
        <v>4</v>
      </c>
      <c r="D3" s="19" t="s">
        <v>5</v>
      </c>
      <c r="E3" s="19" t="s">
        <v>32</v>
      </c>
      <c r="F3" s="19" t="s">
        <v>33</v>
      </c>
      <c r="G3" s="19" t="s">
        <v>34</v>
      </c>
      <c r="H3" s="19" t="s">
        <v>35</v>
      </c>
      <c r="I3" s="19" t="s">
        <v>21</v>
      </c>
      <c r="J3" s="19" t="s">
        <v>22</v>
      </c>
      <c r="K3" s="19" t="s">
        <v>23</v>
      </c>
      <c r="L3" s="19" t="s">
        <v>24</v>
      </c>
      <c r="M3" s="19" t="s">
        <v>25</v>
      </c>
      <c r="N3"/>
      <c r="O3"/>
      <c r="P3"/>
      <c r="Q3"/>
      <c r="R3"/>
      <c r="S3"/>
      <c r="T3"/>
      <c r="U3"/>
      <c r="V3"/>
      <c r="W3"/>
      <c r="X3"/>
      <c r="Y3"/>
      <c r="Z3"/>
      <c r="AA3"/>
      <c r="AB3"/>
      <c r="AC3"/>
      <c r="AD3"/>
      <c r="AE3"/>
    </row>
  </sheetData>
  <sheetProtection formatCells="0" insertHyperlinks="0" autoFilter="0"/>
  <mergeCells count="2">
    <mergeCell ref="A1:M1"/>
    <mergeCell ref="A2:M2"/>
  </mergeCells>
  <dataValidations count="5">
    <dataValidation type="list" allowBlank="1" showInputMessage="1" showErrorMessage="1" sqref="H1:H2 H4:H1048576">
      <formula1>代码表!$Y$4:$Y$5</formula1>
    </dataValidation>
    <dataValidation type="list" allowBlank="1" showInputMessage="1" showErrorMessage="1" sqref="G$1:G$1048576">
      <formula1>代码表!$U$4:$U$5</formula1>
    </dataValidation>
    <dataValidation type="list" allowBlank="1" showInputMessage="1" showErrorMessage="1" sqref="B1:B2 B4:B1048576">
      <formula1>代码表!$U$4:$U$15</formula1>
    </dataValidation>
    <dataValidation type="list" allowBlank="1" showInputMessage="1" showErrorMessage="1" sqref="D1:D2 D4:D1048576">
      <formula1>代码表!$R$6</formula1>
    </dataValidation>
    <dataValidation type="list" allowBlank="1" showInputMessage="1" showErrorMessage="1" sqref="E1:E2 E4:E1048576">
      <formula1>代码表!$W$4:$W$5</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
  <sheetViews>
    <sheetView zoomScale="115" zoomScaleNormal="115" workbookViewId="0">
      <selection activeCell="J12" sqref="J12"/>
    </sheetView>
  </sheetViews>
  <sheetFormatPr defaultColWidth="9" defaultRowHeight="14.4" outlineLevelRow="2"/>
  <cols>
    <col min="1" max="1" width="24.1296296296296" style="14" customWidth="1"/>
    <col min="2" max="2" width="6.87962962962963" style="14" customWidth="1"/>
    <col min="3" max="3" width="11.8796296296296" style="14" hidden="1" customWidth="1"/>
    <col min="4" max="4" width="10" style="14" hidden="1" customWidth="1"/>
    <col min="5" max="5" width="16.5185185185185" style="14" customWidth="1"/>
    <col min="6" max="6" width="16.2962962962963" style="14" customWidth="1"/>
    <col min="7" max="7" width="10.2592592592593" style="14" hidden="1" customWidth="1"/>
    <col min="8" max="8" width="14.6759259259259" style="14" customWidth="1"/>
    <col min="9" max="9" width="7.25925925925926" style="14" hidden="1" customWidth="1"/>
    <col min="10" max="10" width="20.3148148148148" style="14" customWidth="1"/>
    <col min="11" max="11" width="14.6666666666667" style="14" customWidth="1"/>
    <col min="12" max="12" width="4.62962962962963" style="14" hidden="1" customWidth="1"/>
    <col min="13" max="13" width="5.12962962962963" style="14" hidden="1" customWidth="1"/>
    <col min="14" max="14" width="4.25925925925926" style="14" hidden="1" customWidth="1"/>
    <col min="15" max="15" width="9.62962962962963" style="14" hidden="1" customWidth="1"/>
    <col min="16" max="16" width="15.7685185185185" style="14" customWidth="1"/>
    <col min="17" max="17" width="12.3796296296296" style="14" hidden="1" customWidth="1"/>
    <col min="18" max="18" width="8" style="15" customWidth="1"/>
    <col min="19" max="16384" width="9" style="15"/>
  </cols>
  <sheetData>
    <row r="1" ht="16.5" customHeight="1" spans="1:20">
      <c r="A1" s="16" t="s">
        <v>0</v>
      </c>
      <c r="B1" s="17"/>
      <c r="C1" s="17"/>
      <c r="D1" s="17"/>
      <c r="E1" s="17"/>
      <c r="F1" s="17"/>
      <c r="G1" s="17"/>
      <c r="H1" s="17"/>
      <c r="I1" s="17"/>
      <c r="J1" s="17"/>
      <c r="K1" s="17"/>
      <c r="L1" s="17"/>
      <c r="M1" s="17"/>
      <c r="N1" s="17"/>
      <c r="O1" s="17"/>
      <c r="P1" s="17"/>
      <c r="Q1" s="17"/>
      <c r="R1"/>
      <c r="S1"/>
      <c r="T1"/>
    </row>
    <row r="2" s="12" customFormat="1" ht="20.25" hidden="1" customHeight="1" spans="1:20">
      <c r="A2" s="18" t="s">
        <v>36</v>
      </c>
      <c r="B2" s="21"/>
      <c r="R2"/>
      <c r="S2"/>
      <c r="T2"/>
    </row>
    <row r="3" s="13" customFormat="1" ht="43.5" customHeight="1" spans="1:20">
      <c r="A3" s="19" t="s">
        <v>2</v>
      </c>
      <c r="B3" s="19" t="s">
        <v>3</v>
      </c>
      <c r="C3" s="19" t="s">
        <v>5</v>
      </c>
      <c r="D3" s="20" t="s">
        <v>6</v>
      </c>
      <c r="E3" s="19" t="s">
        <v>7</v>
      </c>
      <c r="F3" s="20" t="s">
        <v>37</v>
      </c>
      <c r="G3" s="19" t="s">
        <v>38</v>
      </c>
      <c r="H3" s="19" t="s">
        <v>39</v>
      </c>
      <c r="I3" s="19" t="s">
        <v>40</v>
      </c>
      <c r="J3" s="19" t="s">
        <v>18</v>
      </c>
      <c r="K3" s="19" t="s">
        <v>19</v>
      </c>
      <c r="L3" s="20" t="s">
        <v>20</v>
      </c>
      <c r="M3" s="19" t="s">
        <v>21</v>
      </c>
      <c r="N3" s="19" t="s">
        <v>22</v>
      </c>
      <c r="O3" s="19" t="s">
        <v>23</v>
      </c>
      <c r="P3" s="19" t="s">
        <v>24</v>
      </c>
      <c r="Q3" s="19" t="s">
        <v>25</v>
      </c>
      <c r="R3"/>
      <c r="S3"/>
      <c r="T3"/>
    </row>
  </sheetData>
  <sheetProtection formatCells="0" insertHyperlinks="0" autoFilter="0"/>
  <mergeCells count="2">
    <mergeCell ref="A1:Q1"/>
    <mergeCell ref="A2:Q2"/>
  </mergeCells>
  <dataValidations count="4">
    <dataValidation type="list" allowBlank="1" showInputMessage="1" showErrorMessage="1" sqref="B1:B2 B4:B1048576">
      <formula1>代码表!$U$4:$U$15</formula1>
    </dataValidation>
    <dataValidation type="list" allowBlank="1" showInputMessage="1" showErrorMessage="1" sqref="C1:C2 C4:C1048576">
      <formula1>代码表!$R$4:$R$7</formula1>
    </dataValidation>
    <dataValidation type="list" allowBlank="1" showInputMessage="1" showErrorMessage="1" sqref="D1:D2 D4:D1048576">
      <formula1>代码表!$D$3:$D$7</formula1>
    </dataValidation>
    <dataValidation type="list" allowBlank="1" showInputMessage="1" showErrorMessage="1" sqref="L1:L2 L4:L1048576">
      <formula1>代码表!$B$3:$B$9</formula1>
    </dataValidation>
  </dataValidation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zoomScale="115" zoomScaleNormal="115" workbookViewId="0">
      <selection activeCell="K3" sqref="A3:K3"/>
    </sheetView>
  </sheetViews>
  <sheetFormatPr defaultColWidth="9" defaultRowHeight="14.4" outlineLevelRow="2"/>
  <cols>
    <col min="1" max="11" width="18.1388888888889" style="14" customWidth="1"/>
    <col min="12" max="12" width="18.1388888888889" style="15" customWidth="1"/>
    <col min="13" max="16384" width="9" style="15"/>
  </cols>
  <sheetData>
    <row r="1" ht="16.5" customHeight="1" spans="1:21">
      <c r="A1" s="16" t="s">
        <v>0</v>
      </c>
      <c r="B1" s="17"/>
      <c r="C1" s="17"/>
      <c r="D1" s="17"/>
      <c r="E1" s="17"/>
      <c r="F1" s="17"/>
      <c r="G1" s="17"/>
      <c r="H1" s="17"/>
      <c r="I1" s="17"/>
      <c r="J1" s="17"/>
      <c r="K1" s="17"/>
      <c r="L1"/>
      <c r="M1"/>
      <c r="N1"/>
      <c r="O1"/>
      <c r="P1"/>
      <c r="Q1"/>
      <c r="R1"/>
      <c r="S1"/>
      <c r="T1"/>
      <c r="U1"/>
    </row>
    <row r="2" s="12" customFormat="1" ht="20.25" hidden="1" customHeight="1" spans="1:21">
      <c r="A2" s="18" t="s">
        <v>36</v>
      </c>
      <c r="L2"/>
      <c r="M2"/>
      <c r="N2"/>
      <c r="O2"/>
      <c r="P2"/>
      <c r="Q2"/>
      <c r="R2"/>
      <c r="S2"/>
      <c r="T2"/>
      <c r="U2"/>
    </row>
    <row r="3" s="13" customFormat="1" ht="43.5" customHeight="1" spans="1:21">
      <c r="A3" s="19" t="s">
        <v>5</v>
      </c>
      <c r="B3" s="20" t="s">
        <v>6</v>
      </c>
      <c r="C3" s="19" t="s">
        <v>7</v>
      </c>
      <c r="D3" s="20" t="s">
        <v>8</v>
      </c>
      <c r="E3" s="19" t="s">
        <v>19</v>
      </c>
      <c r="F3" s="20" t="s">
        <v>20</v>
      </c>
      <c r="G3" s="19" t="s">
        <v>21</v>
      </c>
      <c r="H3" s="19" t="s">
        <v>22</v>
      </c>
      <c r="I3" s="19" t="s">
        <v>23</v>
      </c>
      <c r="J3" s="19" t="s">
        <v>24</v>
      </c>
      <c r="K3" s="19" t="s">
        <v>25</v>
      </c>
      <c r="L3"/>
      <c r="M3"/>
      <c r="N3"/>
      <c r="O3"/>
      <c r="P3"/>
      <c r="Q3"/>
      <c r="R3"/>
      <c r="S3"/>
      <c r="T3"/>
      <c r="U3"/>
    </row>
  </sheetData>
  <sheetProtection formatCells="0" insertHyperlinks="0" autoFilter="0"/>
  <mergeCells count="2">
    <mergeCell ref="A1:K1"/>
    <mergeCell ref="A2:K2"/>
  </mergeCells>
  <dataValidations count="3">
    <dataValidation type="list" allowBlank="1" showInputMessage="1" showErrorMessage="1" sqref="A1:A2 A4:A1048576">
      <formula1>代码表!$R$4:$R$7</formula1>
    </dataValidation>
    <dataValidation type="list" allowBlank="1" showInputMessage="1" showErrorMessage="1" sqref="B1:B2 B4:B1048576">
      <formula1>代码表!$D$3:$D$7</formula1>
    </dataValidation>
    <dataValidation type="list" allowBlank="1" showInputMessage="1" showErrorMessage="1" sqref="F1:F2 F4:F1048576">
      <formula1>代码表!$B$3:$B$9</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617"/>
  <sheetViews>
    <sheetView workbookViewId="0">
      <selection activeCell="C17" sqref="C17"/>
    </sheetView>
  </sheetViews>
  <sheetFormatPr defaultColWidth="9" defaultRowHeight="14.4"/>
  <cols>
    <col min="1" max="1" width="29.3796296296296" customWidth="1"/>
    <col min="2" max="2" width="30.6296296296296" customWidth="1"/>
    <col min="3" max="3" width="13.8796296296296" customWidth="1"/>
    <col min="4" max="4" width="29.8796296296296" customWidth="1"/>
    <col min="5" max="5" width="14.1296296296296" customWidth="1"/>
    <col min="6" max="6" width="8.62962962962963" customWidth="1"/>
    <col min="7" max="7" width="14.6296296296296" customWidth="1"/>
    <col min="8" max="8" width="16.7592592592593" customWidth="1"/>
    <col min="9" max="9" width="4.25925925925926" customWidth="1"/>
    <col min="10" max="10" width="19" customWidth="1"/>
    <col min="18" max="18" width="12.7592592592593" customWidth="1"/>
    <col min="19" max="19" width="16.2592592592593" customWidth="1"/>
    <col min="24" max="24" width="10.7592592592593" customWidth="1"/>
  </cols>
  <sheetData>
    <row r="1" spans="7:12">
      <c r="G1" s="1" t="s">
        <v>41</v>
      </c>
      <c r="H1" s="2"/>
      <c r="I1" s="2"/>
      <c r="J1" s="2"/>
      <c r="K1" s="2"/>
      <c r="L1" s="2"/>
    </row>
    <row r="2" spans="2:11">
      <c r="B2" s="3" t="s">
        <v>42</v>
      </c>
      <c r="C2" s="3" t="s">
        <v>43</v>
      </c>
      <c r="D2" s="3" t="s">
        <v>44</v>
      </c>
      <c r="E2" s="3"/>
      <c r="G2" s="4" t="s">
        <v>45</v>
      </c>
      <c r="H2" s="4" t="s">
        <v>46</v>
      </c>
      <c r="J2" s="8" t="s">
        <v>47</v>
      </c>
      <c r="K2" s="3" t="s">
        <v>48</v>
      </c>
    </row>
    <row r="3" spans="2:25">
      <c r="B3" s="22" t="s">
        <v>49</v>
      </c>
      <c r="C3" s="6" t="s">
        <v>43</v>
      </c>
      <c r="D3" s="6" t="s">
        <v>50</v>
      </c>
      <c r="E3" s="6"/>
      <c r="G3" s="7">
        <v>101212999</v>
      </c>
      <c r="H3" s="7" t="s">
        <v>51</v>
      </c>
      <c r="I3" s="7"/>
      <c r="J3" s="9" t="s">
        <v>52</v>
      </c>
      <c r="K3" s="7" t="s">
        <v>53</v>
      </c>
      <c r="R3" s="10" t="s">
        <v>54</v>
      </c>
      <c r="S3" s="10" t="s">
        <v>55</v>
      </c>
      <c r="U3" s="3" t="s">
        <v>56</v>
      </c>
      <c r="V3" s="3"/>
      <c r="W3" s="3" t="s">
        <v>57</v>
      </c>
      <c r="X3" s="3" t="s">
        <v>58</v>
      </c>
      <c r="Y3" s="3" t="s">
        <v>59</v>
      </c>
    </row>
    <row r="4" spans="2:25">
      <c r="B4" s="23" t="s">
        <v>60</v>
      </c>
      <c r="C4" s="6" t="s">
        <v>43</v>
      </c>
      <c r="D4" s="6" t="s">
        <v>61</v>
      </c>
      <c r="E4" s="6"/>
      <c r="G4" s="7">
        <v>101214101</v>
      </c>
      <c r="H4" s="7" t="s">
        <v>62</v>
      </c>
      <c r="I4" s="7"/>
      <c r="J4" s="9" t="s">
        <v>63</v>
      </c>
      <c r="K4" s="7" t="s">
        <v>64</v>
      </c>
      <c r="R4" s="11" t="s">
        <v>65</v>
      </c>
      <c r="S4" s="7" t="s">
        <v>66</v>
      </c>
      <c r="U4">
        <v>1</v>
      </c>
      <c r="W4" s="6" t="s">
        <v>67</v>
      </c>
      <c r="X4" s="6" t="s">
        <v>68</v>
      </c>
      <c r="Y4" s="6" t="s">
        <v>69</v>
      </c>
    </row>
    <row r="5" spans="2:25">
      <c r="B5" s="23" t="s">
        <v>70</v>
      </c>
      <c r="C5" s="6" t="s">
        <v>43</v>
      </c>
      <c r="D5" s="6" t="s">
        <v>71</v>
      </c>
      <c r="E5" s="6"/>
      <c r="G5" s="7">
        <v>101214102</v>
      </c>
      <c r="H5" s="7" t="s">
        <v>72</v>
      </c>
      <c r="I5" s="7"/>
      <c r="J5" s="9" t="s">
        <v>73</v>
      </c>
      <c r="K5" s="7" t="s">
        <v>74</v>
      </c>
      <c r="R5" s="11" t="s">
        <v>75</v>
      </c>
      <c r="S5" s="7" t="s">
        <v>76</v>
      </c>
      <c r="U5">
        <v>2</v>
      </c>
      <c r="W5" s="6" t="s">
        <v>77</v>
      </c>
      <c r="X5" s="6" t="s">
        <v>78</v>
      </c>
      <c r="Y5" s="6" t="s">
        <v>79</v>
      </c>
    </row>
    <row r="6" spans="2:21">
      <c r="B6" s="23" t="s">
        <v>80</v>
      </c>
      <c r="C6" s="6" t="s">
        <v>43</v>
      </c>
      <c r="D6" s="6" t="s">
        <v>81</v>
      </c>
      <c r="E6" s="6"/>
      <c r="G6" s="7">
        <v>101214103</v>
      </c>
      <c r="H6" s="7" t="s">
        <v>82</v>
      </c>
      <c r="I6" s="7"/>
      <c r="J6" s="9" t="s">
        <v>83</v>
      </c>
      <c r="K6" s="7" t="s">
        <v>84</v>
      </c>
      <c r="R6" s="11" t="s">
        <v>85</v>
      </c>
      <c r="S6" s="7" t="s">
        <v>86</v>
      </c>
      <c r="U6">
        <v>3</v>
      </c>
    </row>
    <row r="7" spans="2:21">
      <c r="B7" s="23" t="s">
        <v>87</v>
      </c>
      <c r="C7" s="6" t="s">
        <v>43</v>
      </c>
      <c r="D7" s="6" t="s">
        <v>88</v>
      </c>
      <c r="E7" s="6"/>
      <c r="G7" s="7">
        <v>101214104</v>
      </c>
      <c r="H7" s="7" t="s">
        <v>89</v>
      </c>
      <c r="I7" s="7"/>
      <c r="J7" s="9" t="s">
        <v>90</v>
      </c>
      <c r="K7" s="7" t="s">
        <v>91</v>
      </c>
      <c r="R7" s="11" t="s">
        <v>92</v>
      </c>
      <c r="S7" s="7" t="s">
        <v>93</v>
      </c>
      <c r="U7">
        <v>4</v>
      </c>
    </row>
    <row r="8" spans="2:21">
      <c r="B8" s="23" t="s">
        <v>94</v>
      </c>
      <c r="C8" s="6" t="s">
        <v>43</v>
      </c>
      <c r="D8" s="6" t="s">
        <v>43</v>
      </c>
      <c r="G8" s="7">
        <v>101214105</v>
      </c>
      <c r="H8" s="7" t="s">
        <v>95</v>
      </c>
      <c r="I8" s="7"/>
      <c r="J8" s="9" t="s">
        <v>96</v>
      </c>
      <c r="K8" s="7" t="s">
        <v>97</v>
      </c>
      <c r="S8" s="7" t="s">
        <v>98</v>
      </c>
      <c r="U8">
        <v>5</v>
      </c>
    </row>
    <row r="9" spans="2:21">
      <c r="B9" s="23" t="s">
        <v>99</v>
      </c>
      <c r="C9" s="6" t="s">
        <v>43</v>
      </c>
      <c r="D9" s="6" t="s">
        <v>43</v>
      </c>
      <c r="G9" s="7">
        <v>101214106</v>
      </c>
      <c r="H9" s="7" t="s">
        <v>100</v>
      </c>
      <c r="I9" s="7"/>
      <c r="J9" s="9" t="s">
        <v>101</v>
      </c>
      <c r="K9" s="7" t="s">
        <v>102</v>
      </c>
      <c r="U9">
        <v>6</v>
      </c>
    </row>
    <row r="10" spans="7:21">
      <c r="G10" s="7">
        <v>101219901</v>
      </c>
      <c r="H10" s="7" t="s">
        <v>103</v>
      </c>
      <c r="I10" s="7"/>
      <c r="J10" s="9" t="s">
        <v>104</v>
      </c>
      <c r="K10" s="7" t="s">
        <v>105</v>
      </c>
      <c r="U10">
        <v>7</v>
      </c>
    </row>
    <row r="11" spans="7:21">
      <c r="G11" s="7">
        <v>101219902</v>
      </c>
      <c r="H11" s="7" t="s">
        <v>106</v>
      </c>
      <c r="I11" s="7"/>
      <c r="J11" s="9" t="s">
        <v>107</v>
      </c>
      <c r="K11" s="7" t="s">
        <v>108</v>
      </c>
      <c r="U11">
        <v>8</v>
      </c>
    </row>
    <row r="12" spans="7:21">
      <c r="G12" s="7">
        <v>101211101</v>
      </c>
      <c r="H12" s="7" t="s">
        <v>109</v>
      </c>
      <c r="I12" s="7"/>
      <c r="J12" s="9" t="s">
        <v>110</v>
      </c>
      <c r="K12" s="7" t="s">
        <v>111</v>
      </c>
      <c r="U12">
        <v>9</v>
      </c>
    </row>
    <row r="13" spans="7:21">
      <c r="G13" s="7">
        <v>101211102</v>
      </c>
      <c r="H13" s="7" t="s">
        <v>112</v>
      </c>
      <c r="I13" s="7"/>
      <c r="J13" s="9" t="s">
        <v>113</v>
      </c>
      <c r="K13" s="7" t="s">
        <v>114</v>
      </c>
      <c r="U13">
        <v>10</v>
      </c>
    </row>
    <row r="14" spans="7:21">
      <c r="G14" s="7">
        <v>101211103</v>
      </c>
      <c r="H14" s="7" t="s">
        <v>115</v>
      </c>
      <c r="I14" s="7"/>
      <c r="J14" s="9" t="s">
        <v>116</v>
      </c>
      <c r="K14" s="7" t="s">
        <v>117</v>
      </c>
      <c r="U14">
        <v>11</v>
      </c>
    </row>
    <row r="15" spans="7:21">
      <c r="G15" s="7">
        <v>101211104</v>
      </c>
      <c r="H15" s="7" t="s">
        <v>118</v>
      </c>
      <c r="I15" s="7"/>
      <c r="J15" s="9" t="s">
        <v>119</v>
      </c>
      <c r="K15" s="7" t="s">
        <v>120</v>
      </c>
      <c r="U15">
        <v>12</v>
      </c>
    </row>
    <row r="16" spans="7:11">
      <c r="G16" s="7">
        <v>101211105</v>
      </c>
      <c r="H16" s="7" t="s">
        <v>121</v>
      </c>
      <c r="I16" s="7"/>
      <c r="J16" s="9" t="s">
        <v>122</v>
      </c>
      <c r="K16" s="7" t="s">
        <v>123</v>
      </c>
    </row>
    <row r="17" spans="7:11">
      <c r="G17" s="7">
        <v>101211106</v>
      </c>
      <c r="H17" s="7" t="s">
        <v>124</v>
      </c>
      <c r="I17" s="7"/>
      <c r="J17" s="9" t="s">
        <v>125</v>
      </c>
      <c r="K17" s="7" t="s">
        <v>126</v>
      </c>
    </row>
    <row r="18" spans="7:11">
      <c r="G18" s="7">
        <v>101211107</v>
      </c>
      <c r="H18" s="7" t="s">
        <v>127</v>
      </c>
      <c r="I18" s="7"/>
      <c r="J18" s="9" t="s">
        <v>128</v>
      </c>
      <c r="K18" s="7" t="s">
        <v>129</v>
      </c>
    </row>
    <row r="19" spans="7:11">
      <c r="G19" s="7">
        <v>101211108</v>
      </c>
      <c r="H19" s="7" t="s">
        <v>130</v>
      </c>
      <c r="I19" s="7"/>
      <c r="J19" s="9" t="s">
        <v>131</v>
      </c>
      <c r="K19" s="7" t="s">
        <v>132</v>
      </c>
    </row>
    <row r="20" spans="7:11">
      <c r="G20" s="7">
        <v>101211109</v>
      </c>
      <c r="H20" s="7" t="s">
        <v>133</v>
      </c>
      <c r="I20" s="7"/>
      <c r="J20" s="9" t="s">
        <v>134</v>
      </c>
      <c r="K20" s="7" t="s">
        <v>135</v>
      </c>
    </row>
    <row r="21" spans="7:11">
      <c r="G21" s="7">
        <v>101211110</v>
      </c>
      <c r="H21" s="7" t="s">
        <v>136</v>
      </c>
      <c r="I21" s="7"/>
      <c r="J21" s="9" t="s">
        <v>137</v>
      </c>
      <c r="K21" s="7" t="s">
        <v>138</v>
      </c>
    </row>
    <row r="22" spans="7:11">
      <c r="G22" s="7">
        <v>101211111</v>
      </c>
      <c r="H22" s="7" t="s">
        <v>139</v>
      </c>
      <c r="I22" s="7"/>
      <c r="J22" s="9" t="s">
        <v>140</v>
      </c>
      <c r="K22" s="7" t="s">
        <v>141</v>
      </c>
    </row>
    <row r="23" spans="7:11">
      <c r="G23" s="7">
        <v>101211112</v>
      </c>
      <c r="H23" s="7" t="s">
        <v>142</v>
      </c>
      <c r="I23" s="7"/>
      <c r="J23" s="9" t="s">
        <v>143</v>
      </c>
      <c r="K23" s="7" t="s">
        <v>144</v>
      </c>
    </row>
    <row r="24" spans="7:11">
      <c r="G24" s="7">
        <v>101211113</v>
      </c>
      <c r="H24" s="7" t="s">
        <v>145</v>
      </c>
      <c r="I24" s="7"/>
      <c r="J24" s="9" t="s">
        <v>146</v>
      </c>
      <c r="K24" s="7" t="s">
        <v>147</v>
      </c>
    </row>
    <row r="25" spans="7:11">
      <c r="G25" s="7">
        <v>101211114</v>
      </c>
      <c r="H25" s="7" t="s">
        <v>148</v>
      </c>
      <c r="I25" s="7"/>
      <c r="J25" s="9" t="s">
        <v>149</v>
      </c>
      <c r="K25" s="7" t="s">
        <v>150</v>
      </c>
    </row>
    <row r="26" spans="7:11">
      <c r="G26" s="7">
        <v>101211115</v>
      </c>
      <c r="H26" s="7" t="s">
        <v>151</v>
      </c>
      <c r="I26" s="7"/>
      <c r="J26" s="9" t="s">
        <v>152</v>
      </c>
      <c r="K26" s="7" t="s">
        <v>153</v>
      </c>
    </row>
    <row r="27" spans="7:11">
      <c r="G27" s="7">
        <v>101211116</v>
      </c>
      <c r="H27" s="7" t="s">
        <v>154</v>
      </c>
      <c r="I27" s="7"/>
      <c r="J27" s="9" t="s">
        <v>155</v>
      </c>
      <c r="K27" s="7" t="s">
        <v>156</v>
      </c>
    </row>
    <row r="28" spans="7:11">
      <c r="G28" s="7">
        <v>101211117</v>
      </c>
      <c r="H28" s="7" t="s">
        <v>157</v>
      </c>
      <c r="I28" s="7"/>
      <c r="J28" s="9" t="s">
        <v>158</v>
      </c>
      <c r="K28" s="7" t="s">
        <v>159</v>
      </c>
    </row>
    <row r="29" spans="7:11">
      <c r="G29" s="7">
        <v>101211118</v>
      </c>
      <c r="H29" s="7" t="s">
        <v>160</v>
      </c>
      <c r="I29" s="7"/>
      <c r="J29" s="9" t="s">
        <v>161</v>
      </c>
      <c r="K29" s="7" t="s">
        <v>162</v>
      </c>
    </row>
    <row r="30" spans="7:11">
      <c r="G30" s="7">
        <v>101211119</v>
      </c>
      <c r="H30" s="7" t="s">
        <v>163</v>
      </c>
      <c r="I30" s="7"/>
      <c r="J30" s="9" t="s">
        <v>164</v>
      </c>
      <c r="K30" s="7" t="s">
        <v>165</v>
      </c>
    </row>
    <row r="31" spans="7:11">
      <c r="G31" s="7">
        <v>101211120</v>
      </c>
      <c r="H31" s="7" t="s">
        <v>166</v>
      </c>
      <c r="I31" s="7"/>
      <c r="J31" s="9" t="s">
        <v>167</v>
      </c>
      <c r="K31" s="7" t="s">
        <v>168</v>
      </c>
    </row>
    <row r="32" spans="7:11">
      <c r="G32" s="7">
        <v>101211121</v>
      </c>
      <c r="H32" s="7" t="s">
        <v>169</v>
      </c>
      <c r="I32" s="7"/>
      <c r="J32" s="9" t="s">
        <v>170</v>
      </c>
      <c r="K32" s="7" t="s">
        <v>171</v>
      </c>
    </row>
    <row r="33" spans="7:11">
      <c r="G33" s="7">
        <v>101211122</v>
      </c>
      <c r="H33" s="7" t="s">
        <v>172</v>
      </c>
      <c r="I33" s="7"/>
      <c r="J33" s="9" t="s">
        <v>173</v>
      </c>
      <c r="K33" s="7" t="s">
        <v>174</v>
      </c>
    </row>
    <row r="34" spans="7:11">
      <c r="G34" s="7">
        <v>101211123</v>
      </c>
      <c r="H34" s="7" t="s">
        <v>175</v>
      </c>
      <c r="I34" s="7"/>
      <c r="J34" s="9" t="s">
        <v>176</v>
      </c>
      <c r="K34" s="7" t="s">
        <v>177</v>
      </c>
    </row>
    <row r="35" spans="7:11">
      <c r="G35" s="7">
        <v>101211124</v>
      </c>
      <c r="H35" s="7" t="s">
        <v>178</v>
      </c>
      <c r="I35" s="7"/>
      <c r="J35" s="9" t="s">
        <v>179</v>
      </c>
      <c r="K35" s="7" t="s">
        <v>180</v>
      </c>
    </row>
    <row r="36" spans="7:11">
      <c r="G36" s="7">
        <v>101211125</v>
      </c>
      <c r="H36" s="7" t="s">
        <v>181</v>
      </c>
      <c r="I36" s="7"/>
      <c r="J36" s="9" t="s">
        <v>182</v>
      </c>
      <c r="K36" s="7" t="s">
        <v>183</v>
      </c>
    </row>
    <row r="37" spans="7:11">
      <c r="G37" s="7">
        <v>101211126</v>
      </c>
      <c r="H37" s="7" t="s">
        <v>184</v>
      </c>
      <c r="I37" s="7"/>
      <c r="J37" s="9" t="s">
        <v>185</v>
      </c>
      <c r="K37" s="7" t="s">
        <v>186</v>
      </c>
    </row>
    <row r="38" spans="7:11">
      <c r="G38" s="7">
        <v>101211127</v>
      </c>
      <c r="H38" s="7" t="s">
        <v>187</v>
      </c>
      <c r="I38" s="7"/>
      <c r="J38" s="9" t="s">
        <v>188</v>
      </c>
      <c r="K38" s="7" t="s">
        <v>189</v>
      </c>
    </row>
    <row r="39" spans="7:11">
      <c r="G39" s="7">
        <v>101211128</v>
      </c>
      <c r="H39" s="7" t="s">
        <v>190</v>
      </c>
      <c r="I39" s="7"/>
      <c r="J39" s="9" t="s">
        <v>191</v>
      </c>
      <c r="K39" s="7" t="s">
        <v>192</v>
      </c>
    </row>
    <row r="40" spans="7:11">
      <c r="G40" s="7">
        <v>101211129</v>
      </c>
      <c r="H40" s="7" t="s">
        <v>193</v>
      </c>
      <c r="I40" s="7"/>
      <c r="J40" s="9" t="s">
        <v>194</v>
      </c>
      <c r="K40" s="7" t="s">
        <v>195</v>
      </c>
    </row>
    <row r="41" spans="7:11">
      <c r="G41" s="7">
        <v>101211130</v>
      </c>
      <c r="H41" s="7" t="s">
        <v>196</v>
      </c>
      <c r="I41" s="7"/>
      <c r="J41" s="9" t="s">
        <v>197</v>
      </c>
      <c r="K41" s="7" t="s">
        <v>198</v>
      </c>
    </row>
    <row r="42" spans="7:11">
      <c r="G42" s="7">
        <v>101211131</v>
      </c>
      <c r="H42" s="7" t="s">
        <v>199</v>
      </c>
      <c r="I42" s="7"/>
      <c r="J42" s="9" t="s">
        <v>200</v>
      </c>
      <c r="K42" s="7" t="s">
        <v>201</v>
      </c>
    </row>
    <row r="43" spans="7:11">
      <c r="G43" s="7">
        <v>101211132</v>
      </c>
      <c r="H43" s="7" t="s">
        <v>202</v>
      </c>
      <c r="I43" s="7"/>
      <c r="J43" s="9" t="s">
        <v>203</v>
      </c>
      <c r="K43" s="7" t="s">
        <v>204</v>
      </c>
    </row>
    <row r="44" spans="7:11">
      <c r="G44" s="7">
        <v>101211133</v>
      </c>
      <c r="H44" s="7" t="s">
        <v>205</v>
      </c>
      <c r="I44" s="7"/>
      <c r="J44" s="9" t="s">
        <v>206</v>
      </c>
      <c r="K44" s="7" t="s">
        <v>207</v>
      </c>
    </row>
    <row r="45" spans="7:11">
      <c r="G45" s="7">
        <v>101211134</v>
      </c>
      <c r="H45" s="7" t="s">
        <v>208</v>
      </c>
      <c r="I45" s="7"/>
      <c r="J45" s="9" t="s">
        <v>209</v>
      </c>
      <c r="K45" s="7" t="s">
        <v>210</v>
      </c>
    </row>
    <row r="46" spans="7:11">
      <c r="G46" s="7">
        <v>101211135</v>
      </c>
      <c r="H46" s="7" t="s">
        <v>211</v>
      </c>
      <c r="I46" s="7"/>
      <c r="J46" s="9" t="s">
        <v>212</v>
      </c>
      <c r="K46" s="7" t="s">
        <v>213</v>
      </c>
    </row>
    <row r="47" spans="7:11">
      <c r="G47" s="7">
        <v>101211136</v>
      </c>
      <c r="H47" s="7" t="s">
        <v>214</v>
      </c>
      <c r="I47" s="7"/>
      <c r="J47" s="9" t="s">
        <v>215</v>
      </c>
      <c r="K47" s="7" t="s">
        <v>216</v>
      </c>
    </row>
    <row r="48" spans="7:11">
      <c r="G48" s="7">
        <v>101211137</v>
      </c>
      <c r="H48" s="7" t="s">
        <v>217</v>
      </c>
      <c r="I48" s="7"/>
      <c r="J48" s="9" t="s">
        <v>218</v>
      </c>
      <c r="K48" s="7" t="s">
        <v>219</v>
      </c>
    </row>
    <row r="49" spans="7:11">
      <c r="G49" s="7">
        <v>101211138</v>
      </c>
      <c r="H49" s="7" t="s">
        <v>220</v>
      </c>
      <c r="I49" s="7"/>
      <c r="J49" s="9" t="s">
        <v>221</v>
      </c>
      <c r="K49" s="7" t="s">
        <v>222</v>
      </c>
    </row>
    <row r="50" spans="7:11">
      <c r="G50" s="7">
        <v>101211139</v>
      </c>
      <c r="H50" s="7" t="s">
        <v>223</v>
      </c>
      <c r="I50" s="7"/>
      <c r="J50" s="9" t="s">
        <v>224</v>
      </c>
      <c r="K50" s="7" t="s">
        <v>225</v>
      </c>
    </row>
    <row r="51" spans="7:11">
      <c r="G51" s="7">
        <v>101211140</v>
      </c>
      <c r="H51" s="7" t="s">
        <v>226</v>
      </c>
      <c r="I51" s="7"/>
      <c r="J51" s="9" t="s">
        <v>227</v>
      </c>
      <c r="K51" s="7" t="s">
        <v>228</v>
      </c>
    </row>
    <row r="52" spans="7:11">
      <c r="G52" s="7">
        <v>101211141</v>
      </c>
      <c r="H52" s="7" t="s">
        <v>229</v>
      </c>
      <c r="I52" s="7"/>
      <c r="J52" s="9" t="s">
        <v>230</v>
      </c>
      <c r="K52" s="7" t="s">
        <v>231</v>
      </c>
    </row>
    <row r="53" spans="7:11">
      <c r="G53" s="7">
        <v>101211142</v>
      </c>
      <c r="H53" s="7" t="s">
        <v>232</v>
      </c>
      <c r="I53" s="7"/>
      <c r="J53" s="9" t="s">
        <v>233</v>
      </c>
      <c r="K53" s="7" t="s">
        <v>234</v>
      </c>
    </row>
    <row r="54" spans="7:11">
      <c r="G54" s="7">
        <v>101211143</v>
      </c>
      <c r="H54" s="7" t="s">
        <v>235</v>
      </c>
      <c r="I54" s="7"/>
      <c r="J54" s="9" t="s">
        <v>236</v>
      </c>
      <c r="K54" s="7" t="s">
        <v>237</v>
      </c>
    </row>
    <row r="55" spans="7:11">
      <c r="G55" s="7">
        <v>101211144</v>
      </c>
      <c r="H55" s="7" t="s">
        <v>238</v>
      </c>
      <c r="I55" s="7"/>
      <c r="J55" s="9" t="s">
        <v>239</v>
      </c>
      <c r="K55" s="7" t="s">
        <v>240</v>
      </c>
    </row>
    <row r="56" spans="7:11">
      <c r="G56" s="7">
        <v>101211999</v>
      </c>
      <c r="H56" s="7" t="s">
        <v>241</v>
      </c>
      <c r="I56" s="7"/>
      <c r="J56" s="9" t="s">
        <v>242</v>
      </c>
      <c r="K56" s="7" t="s">
        <v>243</v>
      </c>
    </row>
    <row r="57" spans="7:11">
      <c r="G57" s="7">
        <v>101212101</v>
      </c>
      <c r="H57" s="7" t="s">
        <v>244</v>
      </c>
      <c r="I57" s="7"/>
      <c r="J57" s="9" t="s">
        <v>245</v>
      </c>
      <c r="K57" s="7" t="s">
        <v>246</v>
      </c>
    </row>
    <row r="58" spans="7:11">
      <c r="G58" s="7">
        <v>101212102</v>
      </c>
      <c r="H58" s="7" t="s">
        <v>247</v>
      </c>
      <c r="I58" s="7"/>
      <c r="J58" s="9" t="s">
        <v>248</v>
      </c>
      <c r="K58" s="7" t="s">
        <v>249</v>
      </c>
    </row>
    <row r="59" spans="7:11">
      <c r="G59" s="7">
        <v>101212103</v>
      </c>
      <c r="H59" s="7" t="s">
        <v>250</v>
      </c>
      <c r="I59" s="7"/>
      <c r="J59" s="9" t="s">
        <v>251</v>
      </c>
      <c r="K59" s="7" t="s">
        <v>252</v>
      </c>
    </row>
    <row r="60" spans="7:11">
      <c r="G60" s="7">
        <v>101212104</v>
      </c>
      <c r="H60" s="7" t="s">
        <v>253</v>
      </c>
      <c r="I60" s="7"/>
      <c r="J60" s="9" t="s">
        <v>254</v>
      </c>
      <c r="K60" s="7" t="s">
        <v>255</v>
      </c>
    </row>
    <row r="61" spans="7:11">
      <c r="G61" s="7">
        <v>101212105</v>
      </c>
      <c r="H61" s="7" t="s">
        <v>256</v>
      </c>
      <c r="I61" s="7"/>
      <c r="J61" s="9" t="s">
        <v>257</v>
      </c>
      <c r="K61" s="7" t="s">
        <v>258</v>
      </c>
    </row>
    <row r="62" spans="7:11">
      <c r="G62" s="7">
        <v>101212106</v>
      </c>
      <c r="H62" s="7" t="s">
        <v>259</v>
      </c>
      <c r="I62" s="7"/>
      <c r="J62" s="9" t="s">
        <v>260</v>
      </c>
      <c r="K62" s="7" t="s">
        <v>261</v>
      </c>
    </row>
    <row r="63" spans="7:11">
      <c r="G63" s="7">
        <v>101212107</v>
      </c>
      <c r="H63" s="7" t="s">
        <v>262</v>
      </c>
      <c r="I63" s="7"/>
      <c r="J63" s="9" t="s">
        <v>263</v>
      </c>
      <c r="K63" s="7" t="s">
        <v>264</v>
      </c>
    </row>
    <row r="64" spans="7:11">
      <c r="G64" s="7">
        <v>101212108</v>
      </c>
      <c r="H64" s="7" t="s">
        <v>265</v>
      </c>
      <c r="I64" s="7"/>
      <c r="J64" s="9" t="s">
        <v>266</v>
      </c>
      <c r="K64" s="7" t="s">
        <v>267</v>
      </c>
    </row>
    <row r="65" spans="7:11">
      <c r="G65" s="7">
        <v>101212109</v>
      </c>
      <c r="H65" s="7" t="s">
        <v>268</v>
      </c>
      <c r="I65" s="7"/>
      <c r="J65" s="9" t="s">
        <v>269</v>
      </c>
      <c r="K65" s="7" t="s">
        <v>270</v>
      </c>
    </row>
    <row r="66" spans="7:11">
      <c r="G66" s="7">
        <v>101212110</v>
      </c>
      <c r="H66" s="7" t="s">
        <v>271</v>
      </c>
      <c r="I66" s="7"/>
      <c r="J66" s="9" t="s">
        <v>272</v>
      </c>
      <c r="K66" s="7" t="s">
        <v>273</v>
      </c>
    </row>
    <row r="67" spans="7:11">
      <c r="G67" s="7">
        <v>101212201</v>
      </c>
      <c r="H67" s="7" t="s">
        <v>274</v>
      </c>
      <c r="I67" s="7"/>
      <c r="J67" s="9" t="s">
        <v>275</v>
      </c>
      <c r="K67" s="7" t="s">
        <v>276</v>
      </c>
    </row>
    <row r="68" spans="7:11">
      <c r="G68" s="7">
        <v>101212202</v>
      </c>
      <c r="H68" s="7" t="s">
        <v>277</v>
      </c>
      <c r="I68" s="7"/>
      <c r="J68" s="9" t="s">
        <v>278</v>
      </c>
      <c r="K68" s="7" t="s">
        <v>279</v>
      </c>
    </row>
    <row r="69" spans="7:11">
      <c r="G69" s="7">
        <v>101212203</v>
      </c>
      <c r="H69" s="7" t="s">
        <v>280</v>
      </c>
      <c r="I69" s="7"/>
      <c r="J69" s="9" t="s">
        <v>281</v>
      </c>
      <c r="K69" s="7" t="s">
        <v>282</v>
      </c>
    </row>
    <row r="70" spans="7:11">
      <c r="G70" s="7">
        <v>101212204</v>
      </c>
      <c r="H70" s="7" t="s">
        <v>283</v>
      </c>
      <c r="I70" s="7"/>
      <c r="J70" s="9" t="s">
        <v>284</v>
      </c>
      <c r="K70" s="7" t="s">
        <v>285</v>
      </c>
    </row>
    <row r="71" spans="7:11">
      <c r="G71" s="7">
        <v>101212205</v>
      </c>
      <c r="H71" s="7" t="s">
        <v>286</v>
      </c>
      <c r="I71" s="7"/>
      <c r="J71" s="9" t="s">
        <v>287</v>
      </c>
      <c r="K71" s="7" t="s">
        <v>288</v>
      </c>
    </row>
    <row r="72" spans="7:11">
      <c r="G72" s="7">
        <v>101212206</v>
      </c>
      <c r="H72" s="7" t="s">
        <v>289</v>
      </c>
      <c r="I72" s="7"/>
      <c r="J72" s="9" t="s">
        <v>290</v>
      </c>
      <c r="K72" s="7" t="s">
        <v>291</v>
      </c>
    </row>
    <row r="73" spans="7:11">
      <c r="G73" s="7">
        <v>101212207</v>
      </c>
      <c r="H73" s="7" t="s">
        <v>292</v>
      </c>
      <c r="I73" s="7"/>
      <c r="J73" s="9" t="s">
        <v>293</v>
      </c>
      <c r="K73" s="7" t="s">
        <v>294</v>
      </c>
    </row>
    <row r="74" spans="7:11">
      <c r="G74" s="7">
        <v>101212208</v>
      </c>
      <c r="H74" s="7" t="s">
        <v>295</v>
      </c>
      <c r="I74" s="7"/>
      <c r="J74" s="9" t="s">
        <v>296</v>
      </c>
      <c r="K74" s="7" t="s">
        <v>297</v>
      </c>
    </row>
    <row r="75" spans="7:11">
      <c r="G75" s="7">
        <v>101212209</v>
      </c>
      <c r="H75" s="7" t="s">
        <v>298</v>
      </c>
      <c r="I75" s="7"/>
      <c r="J75" s="9" t="s">
        <v>299</v>
      </c>
      <c r="K75" s="7" t="s">
        <v>300</v>
      </c>
    </row>
    <row r="76" spans="7:11">
      <c r="G76" s="7">
        <v>101212210</v>
      </c>
      <c r="H76" s="7" t="s">
        <v>301</v>
      </c>
      <c r="I76" s="7"/>
      <c r="J76" s="9" t="s">
        <v>302</v>
      </c>
      <c r="K76" s="7" t="s">
        <v>303</v>
      </c>
    </row>
    <row r="77" spans="7:11">
      <c r="G77" s="7">
        <v>101212211</v>
      </c>
      <c r="H77" s="7" t="s">
        <v>304</v>
      </c>
      <c r="I77" s="7"/>
      <c r="J77" s="9" t="s">
        <v>305</v>
      </c>
      <c r="K77" s="7" t="s">
        <v>306</v>
      </c>
    </row>
    <row r="78" spans="7:11">
      <c r="G78" s="7">
        <v>101212212</v>
      </c>
      <c r="H78" s="7" t="s">
        <v>307</v>
      </c>
      <c r="I78" s="7"/>
      <c r="J78" s="9" t="s">
        <v>308</v>
      </c>
      <c r="K78" s="7" t="s">
        <v>309</v>
      </c>
    </row>
    <row r="79" spans="7:11">
      <c r="G79" s="7">
        <v>101212213</v>
      </c>
      <c r="H79" s="7" t="s">
        <v>310</v>
      </c>
      <c r="I79" s="7"/>
      <c r="J79" s="9" t="s">
        <v>311</v>
      </c>
      <c r="K79" s="7" t="s">
        <v>312</v>
      </c>
    </row>
    <row r="80" spans="7:11">
      <c r="G80" s="7">
        <v>101212214</v>
      </c>
      <c r="H80" s="7" t="s">
        <v>313</v>
      </c>
      <c r="I80" s="7"/>
      <c r="J80" s="9" t="s">
        <v>314</v>
      </c>
      <c r="K80" s="7" t="s">
        <v>315</v>
      </c>
    </row>
    <row r="81" spans="7:11">
      <c r="G81" s="7">
        <v>101212215</v>
      </c>
      <c r="H81" s="7" t="s">
        <v>316</v>
      </c>
      <c r="I81" s="7"/>
      <c r="J81" s="9" t="s">
        <v>317</v>
      </c>
      <c r="K81" s="7" t="s">
        <v>318</v>
      </c>
    </row>
    <row r="82" spans="7:11">
      <c r="G82" s="7">
        <v>101212216</v>
      </c>
      <c r="H82" s="7" t="s">
        <v>319</v>
      </c>
      <c r="I82" s="7"/>
      <c r="J82" s="9" t="s">
        <v>320</v>
      </c>
      <c r="K82" s="7" t="s">
        <v>321</v>
      </c>
    </row>
    <row r="83" spans="7:11">
      <c r="G83" s="7">
        <v>101212217</v>
      </c>
      <c r="H83" s="7" t="s">
        <v>322</v>
      </c>
      <c r="I83" s="7"/>
      <c r="J83" s="9" t="s">
        <v>323</v>
      </c>
      <c r="K83" s="7" t="s">
        <v>324</v>
      </c>
    </row>
    <row r="84" spans="7:11">
      <c r="G84" s="7">
        <v>101212218</v>
      </c>
      <c r="H84" s="7" t="s">
        <v>325</v>
      </c>
      <c r="I84" s="7"/>
      <c r="J84" s="9" t="s">
        <v>326</v>
      </c>
      <c r="K84" s="7" t="s">
        <v>327</v>
      </c>
    </row>
    <row r="85" spans="7:11">
      <c r="G85" s="7">
        <v>101212219</v>
      </c>
      <c r="H85" s="7" t="s">
        <v>328</v>
      </c>
      <c r="I85" s="7"/>
      <c r="J85" s="9" t="s">
        <v>329</v>
      </c>
      <c r="K85" s="7" t="s">
        <v>330</v>
      </c>
    </row>
    <row r="86" spans="7:11">
      <c r="G86" s="7">
        <v>101212220</v>
      </c>
      <c r="H86" s="7" t="s">
        <v>331</v>
      </c>
      <c r="I86" s="7"/>
      <c r="J86" s="9" t="s">
        <v>332</v>
      </c>
      <c r="K86" s="7" t="s">
        <v>333</v>
      </c>
    </row>
    <row r="87" spans="7:11">
      <c r="G87" s="7">
        <v>101212221</v>
      </c>
      <c r="H87" s="7" t="s">
        <v>334</v>
      </c>
      <c r="I87" s="7"/>
      <c r="J87" s="9" t="s">
        <v>335</v>
      </c>
      <c r="K87" s="7" t="s">
        <v>336</v>
      </c>
    </row>
    <row r="88" spans="7:11">
      <c r="G88" s="7">
        <v>101212222</v>
      </c>
      <c r="H88" s="7" t="s">
        <v>337</v>
      </c>
      <c r="I88" s="7"/>
      <c r="J88" s="9" t="s">
        <v>338</v>
      </c>
      <c r="K88" s="7" t="s">
        <v>339</v>
      </c>
    </row>
    <row r="89" spans="7:11">
      <c r="G89" s="7">
        <v>101212223</v>
      </c>
      <c r="H89" s="7" t="s">
        <v>340</v>
      </c>
      <c r="I89" s="7"/>
      <c r="J89" s="9" t="s">
        <v>341</v>
      </c>
      <c r="K89" s="7" t="s">
        <v>342</v>
      </c>
    </row>
    <row r="90" spans="7:11">
      <c r="G90" s="7">
        <v>101212224</v>
      </c>
      <c r="H90" s="7" t="s">
        <v>343</v>
      </c>
      <c r="I90" s="7"/>
      <c r="J90" s="9" t="s">
        <v>344</v>
      </c>
      <c r="K90" s="7" t="s">
        <v>345</v>
      </c>
    </row>
    <row r="91" spans="7:11">
      <c r="G91" s="7">
        <v>101212225</v>
      </c>
      <c r="H91" s="7" t="s">
        <v>346</v>
      </c>
      <c r="I91" s="7"/>
      <c r="J91" s="9" t="s">
        <v>347</v>
      </c>
      <c r="K91" s="7" t="s">
        <v>348</v>
      </c>
    </row>
    <row r="92" spans="7:11">
      <c r="G92" s="7">
        <v>101212226</v>
      </c>
      <c r="H92" s="7" t="s">
        <v>349</v>
      </c>
      <c r="I92" s="7"/>
      <c r="J92" s="9" t="s">
        <v>350</v>
      </c>
      <c r="K92" s="7" t="s">
        <v>351</v>
      </c>
    </row>
    <row r="93" spans="7:11">
      <c r="G93" s="7">
        <v>101212227</v>
      </c>
      <c r="H93" s="7" t="s">
        <v>352</v>
      </c>
      <c r="I93" s="7"/>
      <c r="J93" s="9" t="s">
        <v>353</v>
      </c>
      <c r="K93" s="7" t="s">
        <v>354</v>
      </c>
    </row>
    <row r="94" spans="7:11">
      <c r="G94" s="7">
        <v>101212228</v>
      </c>
      <c r="H94" s="7" t="s">
        <v>355</v>
      </c>
      <c r="I94" s="7"/>
      <c r="J94" s="9" t="s">
        <v>356</v>
      </c>
      <c r="K94" s="7" t="s">
        <v>357</v>
      </c>
    </row>
    <row r="95" spans="7:11">
      <c r="G95" s="7">
        <v>101212229</v>
      </c>
      <c r="H95" s="7" t="s">
        <v>358</v>
      </c>
      <c r="I95" s="7"/>
      <c r="J95" s="9" t="s">
        <v>359</v>
      </c>
      <c r="K95" s="7" t="s">
        <v>360</v>
      </c>
    </row>
    <row r="96" spans="7:11">
      <c r="G96" s="7">
        <v>101212230</v>
      </c>
      <c r="H96" s="7" t="s">
        <v>361</v>
      </c>
      <c r="I96" s="7"/>
      <c r="J96" s="9" t="s">
        <v>362</v>
      </c>
      <c r="K96" s="7" t="s">
        <v>363</v>
      </c>
    </row>
    <row r="97" spans="7:11">
      <c r="G97" s="7">
        <v>101212231</v>
      </c>
      <c r="H97" s="7" t="s">
        <v>364</v>
      </c>
      <c r="I97" s="7"/>
      <c r="J97" s="9" t="s">
        <v>365</v>
      </c>
      <c r="K97" s="7" t="s">
        <v>366</v>
      </c>
    </row>
    <row r="98" spans="7:11">
      <c r="G98" s="7">
        <v>101212232</v>
      </c>
      <c r="H98" s="7" t="s">
        <v>367</v>
      </c>
      <c r="I98" s="7"/>
      <c r="J98" s="9" t="s">
        <v>368</v>
      </c>
      <c r="K98" s="7" t="s">
        <v>369</v>
      </c>
    </row>
    <row r="99" spans="7:11">
      <c r="G99" s="7">
        <v>101212233</v>
      </c>
      <c r="H99" s="7" t="s">
        <v>370</v>
      </c>
      <c r="I99" s="7"/>
      <c r="J99" s="9" t="s">
        <v>371</v>
      </c>
      <c r="K99" s="7" t="s">
        <v>372</v>
      </c>
    </row>
    <row r="100" spans="7:11">
      <c r="G100" s="7">
        <v>101212234</v>
      </c>
      <c r="H100" s="7" t="s">
        <v>373</v>
      </c>
      <c r="I100" s="7"/>
      <c r="J100" s="9" t="s">
        <v>374</v>
      </c>
      <c r="K100" s="7" t="s">
        <v>375</v>
      </c>
    </row>
    <row r="101" spans="7:11">
      <c r="G101" s="7">
        <v>101212235</v>
      </c>
      <c r="H101" s="7" t="s">
        <v>376</v>
      </c>
      <c r="I101" s="7"/>
      <c r="J101" s="9" t="s">
        <v>377</v>
      </c>
      <c r="K101" s="7" t="s">
        <v>378</v>
      </c>
    </row>
    <row r="102" spans="7:11">
      <c r="G102" s="7">
        <v>101212236</v>
      </c>
      <c r="H102" s="7" t="s">
        <v>379</v>
      </c>
      <c r="I102" s="7"/>
      <c r="J102" s="9" t="s">
        <v>380</v>
      </c>
      <c r="K102" s="7" t="s">
        <v>381</v>
      </c>
    </row>
    <row r="103" spans="7:11">
      <c r="G103" s="7">
        <v>101212237</v>
      </c>
      <c r="H103" s="7" t="s">
        <v>382</v>
      </c>
      <c r="I103" s="7"/>
      <c r="J103" s="9" t="s">
        <v>383</v>
      </c>
      <c r="K103" s="7" t="s">
        <v>384</v>
      </c>
    </row>
    <row r="104" spans="7:11">
      <c r="G104" s="7">
        <v>101212238</v>
      </c>
      <c r="H104" s="7" t="s">
        <v>385</v>
      </c>
      <c r="I104" s="7"/>
      <c r="J104" s="9" t="s">
        <v>386</v>
      </c>
      <c r="K104" s="7" t="s">
        <v>387</v>
      </c>
    </row>
    <row r="105" spans="7:11">
      <c r="G105" s="7">
        <v>101212239</v>
      </c>
      <c r="H105" s="7" t="s">
        <v>388</v>
      </c>
      <c r="I105" s="7"/>
      <c r="J105" s="9" t="s">
        <v>389</v>
      </c>
      <c r="K105" s="7" t="s">
        <v>390</v>
      </c>
    </row>
    <row r="106" spans="7:11">
      <c r="G106" s="7">
        <v>101212240</v>
      </c>
      <c r="H106" s="7" t="s">
        <v>391</v>
      </c>
      <c r="I106" s="7"/>
      <c r="J106" s="9" t="s">
        <v>392</v>
      </c>
      <c r="K106" s="7" t="s">
        <v>393</v>
      </c>
    </row>
    <row r="107" spans="7:11">
      <c r="G107" s="7">
        <v>101212241</v>
      </c>
      <c r="H107" s="7" t="s">
        <v>394</v>
      </c>
      <c r="I107" s="7"/>
      <c r="J107" s="9" t="s">
        <v>395</v>
      </c>
      <c r="K107" s="7" t="s">
        <v>396</v>
      </c>
    </row>
    <row r="108" spans="7:11">
      <c r="G108" s="7">
        <v>101212242</v>
      </c>
      <c r="H108" s="7" t="s">
        <v>397</v>
      </c>
      <c r="I108" s="7"/>
      <c r="J108" s="9" t="s">
        <v>398</v>
      </c>
      <c r="K108" s="7" t="s">
        <v>399</v>
      </c>
    </row>
    <row r="109" spans="7:11">
      <c r="G109" s="7">
        <v>101212243</v>
      </c>
      <c r="H109" s="7" t="s">
        <v>400</v>
      </c>
      <c r="I109" s="7"/>
      <c r="J109" s="9" t="s">
        <v>401</v>
      </c>
      <c r="K109" s="7" t="s">
        <v>402</v>
      </c>
    </row>
    <row r="110" spans="7:11">
      <c r="G110" s="7">
        <v>101212244</v>
      </c>
      <c r="H110" s="7" t="s">
        <v>403</v>
      </c>
      <c r="I110" s="7"/>
      <c r="J110" s="9" t="s">
        <v>404</v>
      </c>
      <c r="K110" s="7" t="s">
        <v>405</v>
      </c>
    </row>
    <row r="111" spans="7:11">
      <c r="G111" s="7">
        <v>101212245</v>
      </c>
      <c r="H111" s="7" t="s">
        <v>406</v>
      </c>
      <c r="I111" s="7"/>
      <c r="J111" s="9" t="s">
        <v>407</v>
      </c>
      <c r="K111" s="7" t="s">
        <v>408</v>
      </c>
    </row>
    <row r="112" spans="7:11">
      <c r="G112" s="7">
        <v>101212246</v>
      </c>
      <c r="H112" s="7" t="s">
        <v>409</v>
      </c>
      <c r="I112" s="7"/>
      <c r="J112" s="9" t="s">
        <v>410</v>
      </c>
      <c r="K112" s="7" t="s">
        <v>411</v>
      </c>
    </row>
    <row r="113" spans="7:11">
      <c r="G113" s="7">
        <v>101212247</v>
      </c>
      <c r="H113" s="7" t="s">
        <v>412</v>
      </c>
      <c r="I113" s="7"/>
      <c r="J113" s="9" t="s">
        <v>413</v>
      </c>
      <c r="K113" s="7" t="s">
        <v>414</v>
      </c>
    </row>
    <row r="114" spans="7:11">
      <c r="G114" s="7">
        <v>101212248</v>
      </c>
      <c r="H114" s="7" t="s">
        <v>415</v>
      </c>
      <c r="I114" s="7"/>
      <c r="J114" s="9" t="s">
        <v>416</v>
      </c>
      <c r="K114" s="7" t="s">
        <v>417</v>
      </c>
    </row>
    <row r="115" spans="7:11">
      <c r="G115" s="7">
        <v>101212249</v>
      </c>
      <c r="H115" s="7" t="s">
        <v>418</v>
      </c>
      <c r="I115" s="7"/>
      <c r="J115" s="9" t="s">
        <v>419</v>
      </c>
      <c r="K115" s="7" t="s">
        <v>420</v>
      </c>
    </row>
    <row r="116" spans="7:11">
      <c r="G116" s="7">
        <v>101212250</v>
      </c>
      <c r="H116" s="7" t="s">
        <v>421</v>
      </c>
      <c r="I116" s="7"/>
      <c r="J116" s="9" t="s">
        <v>422</v>
      </c>
      <c r="K116" s="7" t="s">
        <v>423</v>
      </c>
    </row>
    <row r="117" spans="7:11">
      <c r="G117" s="7">
        <v>101212251</v>
      </c>
      <c r="H117" s="7" t="s">
        <v>424</v>
      </c>
      <c r="I117" s="7"/>
      <c r="J117" s="9" t="s">
        <v>425</v>
      </c>
      <c r="K117" s="7" t="s">
        <v>426</v>
      </c>
    </row>
    <row r="118" spans="7:11">
      <c r="G118" s="7">
        <v>101212301</v>
      </c>
      <c r="H118" s="7" t="s">
        <v>427</v>
      </c>
      <c r="I118" s="7"/>
      <c r="J118" s="9" t="s">
        <v>428</v>
      </c>
      <c r="K118" s="7" t="s">
        <v>429</v>
      </c>
    </row>
    <row r="119" spans="7:11">
      <c r="G119" s="7">
        <v>101212302</v>
      </c>
      <c r="H119" s="7" t="s">
        <v>430</v>
      </c>
      <c r="I119" s="7"/>
      <c r="J119" s="9" t="s">
        <v>431</v>
      </c>
      <c r="K119" s="7" t="s">
        <v>432</v>
      </c>
    </row>
    <row r="120" spans="7:11">
      <c r="G120" s="7">
        <v>101212303</v>
      </c>
      <c r="H120" s="7" t="s">
        <v>433</v>
      </c>
      <c r="I120" s="7"/>
      <c r="J120" s="9" t="s">
        <v>434</v>
      </c>
      <c r="K120" s="7" t="s">
        <v>435</v>
      </c>
    </row>
    <row r="121" spans="7:11">
      <c r="G121" s="7">
        <v>101212304</v>
      </c>
      <c r="H121" s="7" t="s">
        <v>436</v>
      </c>
      <c r="I121" s="7"/>
      <c r="J121" s="9" t="s">
        <v>437</v>
      </c>
      <c r="K121" s="7" t="s">
        <v>438</v>
      </c>
    </row>
    <row r="122" spans="7:11">
      <c r="G122" s="7">
        <v>101212401</v>
      </c>
      <c r="H122" s="7" t="s">
        <v>439</v>
      </c>
      <c r="I122" s="7"/>
      <c r="J122" s="9" t="s">
        <v>440</v>
      </c>
      <c r="K122" s="7" t="s">
        <v>441</v>
      </c>
    </row>
    <row r="123" spans="7:11">
      <c r="G123" s="7">
        <v>101212402</v>
      </c>
      <c r="H123" s="7" t="s">
        <v>442</v>
      </c>
      <c r="I123" s="7"/>
      <c r="J123" s="9" t="s">
        <v>443</v>
      </c>
      <c r="K123" s="7" t="s">
        <v>444</v>
      </c>
    </row>
    <row r="124" spans="7:11">
      <c r="G124" s="7">
        <v>101212403</v>
      </c>
      <c r="H124" s="7" t="s">
        <v>445</v>
      </c>
      <c r="I124" s="7"/>
      <c r="J124" s="9" t="s">
        <v>446</v>
      </c>
      <c r="K124" s="7" t="s">
        <v>447</v>
      </c>
    </row>
    <row r="125" spans="7:11">
      <c r="G125" s="7">
        <v>101212404</v>
      </c>
      <c r="H125" s="7" t="s">
        <v>448</v>
      </c>
      <c r="I125" s="7"/>
      <c r="J125" s="9" t="s">
        <v>449</v>
      </c>
      <c r="K125" s="7" t="s">
        <v>450</v>
      </c>
    </row>
    <row r="126" spans="7:11">
      <c r="G126" s="7">
        <v>101212405</v>
      </c>
      <c r="H126" s="7" t="s">
        <v>451</v>
      </c>
      <c r="I126" s="7"/>
      <c r="J126" s="9" t="s">
        <v>452</v>
      </c>
      <c r="K126" s="7" t="s">
        <v>453</v>
      </c>
    </row>
    <row r="127" spans="7:11">
      <c r="G127" s="7">
        <v>101212406</v>
      </c>
      <c r="H127" s="7" t="s">
        <v>454</v>
      </c>
      <c r="I127" s="7"/>
      <c r="J127" s="9" t="s">
        <v>455</v>
      </c>
      <c r="K127" s="7" t="s">
        <v>456</v>
      </c>
    </row>
    <row r="128" spans="7:11">
      <c r="G128" s="7">
        <v>101212407</v>
      </c>
      <c r="H128" s="7" t="s">
        <v>457</v>
      </c>
      <c r="I128" s="7"/>
      <c r="J128" s="9" t="s">
        <v>458</v>
      </c>
      <c r="K128" s="7" t="s">
        <v>459</v>
      </c>
    </row>
    <row r="129" spans="7:11">
      <c r="G129" s="7">
        <v>101212408</v>
      </c>
      <c r="H129" s="7" t="s">
        <v>460</v>
      </c>
      <c r="I129" s="7"/>
      <c r="J129" s="9" t="s">
        <v>461</v>
      </c>
      <c r="K129" s="7" t="s">
        <v>462</v>
      </c>
    </row>
    <row r="130" spans="7:11">
      <c r="G130" s="7">
        <v>101212409</v>
      </c>
      <c r="H130" s="7" t="s">
        <v>463</v>
      </c>
      <c r="I130" s="7"/>
      <c r="J130" s="9" t="s">
        <v>464</v>
      </c>
      <c r="K130" s="7" t="s">
        <v>465</v>
      </c>
    </row>
    <row r="131" spans="7:11">
      <c r="G131" s="7">
        <v>101212499</v>
      </c>
      <c r="H131" s="7" t="s">
        <v>466</v>
      </c>
      <c r="I131" s="7"/>
      <c r="J131" s="9" t="s">
        <v>467</v>
      </c>
      <c r="K131" s="7" t="s">
        <v>468</v>
      </c>
    </row>
    <row r="132" spans="7:11">
      <c r="G132" s="7">
        <v>101213001</v>
      </c>
      <c r="H132" s="7" t="s">
        <v>469</v>
      </c>
      <c r="I132" s="7"/>
      <c r="J132" s="9" t="s">
        <v>470</v>
      </c>
      <c r="K132" s="7" t="s">
        <v>471</v>
      </c>
    </row>
    <row r="133" spans="7:11">
      <c r="G133" s="7">
        <v>101213002</v>
      </c>
      <c r="H133" s="7" t="s">
        <v>472</v>
      </c>
      <c r="I133" s="7"/>
      <c r="J133" s="9" t="s">
        <v>473</v>
      </c>
      <c r="K133" s="7" t="s">
        <v>474</v>
      </c>
    </row>
    <row r="134" spans="7:11">
      <c r="G134" s="7">
        <v>101213003</v>
      </c>
      <c r="H134" s="7" t="s">
        <v>475</v>
      </c>
      <c r="I134" s="7"/>
      <c r="J134" s="9" t="s">
        <v>476</v>
      </c>
      <c r="K134" s="7" t="s">
        <v>477</v>
      </c>
    </row>
    <row r="135" spans="7:11">
      <c r="G135" s="7">
        <v>101213004</v>
      </c>
      <c r="H135" s="7" t="s">
        <v>478</v>
      </c>
      <c r="I135" s="7"/>
      <c r="J135" s="9" t="s">
        <v>479</v>
      </c>
      <c r="K135" s="7" t="s">
        <v>480</v>
      </c>
    </row>
    <row r="136" spans="7:11">
      <c r="G136" s="7">
        <v>101213005</v>
      </c>
      <c r="H136" s="7" t="s">
        <v>481</v>
      </c>
      <c r="I136" s="7"/>
      <c r="J136" s="9" t="s">
        <v>482</v>
      </c>
      <c r="K136" s="7" t="s">
        <v>483</v>
      </c>
    </row>
    <row r="137" spans="7:11">
      <c r="G137" s="7">
        <v>101213006</v>
      </c>
      <c r="H137" s="7" t="s">
        <v>484</v>
      </c>
      <c r="I137" s="7"/>
      <c r="J137" s="9" t="s">
        <v>485</v>
      </c>
      <c r="K137" s="7" t="s">
        <v>486</v>
      </c>
    </row>
    <row r="138" spans="7:11">
      <c r="G138" s="7">
        <v>101213007</v>
      </c>
      <c r="H138" s="7" t="s">
        <v>487</v>
      </c>
      <c r="I138" s="7"/>
      <c r="J138" s="9" t="s">
        <v>488</v>
      </c>
      <c r="K138" s="7" t="s">
        <v>489</v>
      </c>
    </row>
    <row r="139" spans="7:11">
      <c r="G139" s="7">
        <v>101213099</v>
      </c>
      <c r="H139" s="7" t="s">
        <v>490</v>
      </c>
      <c r="I139" s="7"/>
      <c r="J139" s="9" t="s">
        <v>491</v>
      </c>
      <c r="K139" s="7" t="s">
        <v>492</v>
      </c>
    </row>
    <row r="140" spans="7:11">
      <c r="G140" s="7"/>
      <c r="H140" s="7"/>
      <c r="I140" s="7"/>
      <c r="J140" s="9" t="s">
        <v>493</v>
      </c>
      <c r="K140" s="7" t="s">
        <v>494</v>
      </c>
    </row>
    <row r="141" spans="7:11">
      <c r="G141" s="7"/>
      <c r="H141" s="7"/>
      <c r="I141" s="7"/>
      <c r="J141" s="9" t="s">
        <v>495</v>
      </c>
      <c r="K141" s="7" t="s">
        <v>496</v>
      </c>
    </row>
    <row r="142" spans="7:11">
      <c r="G142" s="7"/>
      <c r="H142" s="7"/>
      <c r="I142" s="7"/>
      <c r="J142" s="9" t="s">
        <v>497</v>
      </c>
      <c r="K142" s="7" t="s">
        <v>498</v>
      </c>
    </row>
    <row r="143" spans="7:11">
      <c r="G143" s="7"/>
      <c r="H143" s="7"/>
      <c r="I143" s="7"/>
      <c r="J143" s="9" t="s">
        <v>499</v>
      </c>
      <c r="K143" s="7" t="s">
        <v>500</v>
      </c>
    </row>
    <row r="144" spans="7:11">
      <c r="G144" s="7"/>
      <c r="H144" s="7"/>
      <c r="I144" s="7"/>
      <c r="J144" s="9" t="s">
        <v>501</v>
      </c>
      <c r="K144" s="7" t="s">
        <v>502</v>
      </c>
    </row>
    <row r="145" spans="10:11">
      <c r="J145" s="9" t="s">
        <v>503</v>
      </c>
      <c r="K145" s="7" t="s">
        <v>504</v>
      </c>
    </row>
    <row r="146" spans="10:11">
      <c r="J146" s="9" t="s">
        <v>505</v>
      </c>
      <c r="K146" s="7" t="s">
        <v>506</v>
      </c>
    </row>
    <row r="147" spans="10:11">
      <c r="J147" s="9" t="s">
        <v>507</v>
      </c>
      <c r="K147" s="7" t="s">
        <v>508</v>
      </c>
    </row>
    <row r="148" spans="10:11">
      <c r="J148" s="9" t="s">
        <v>509</v>
      </c>
      <c r="K148" s="7" t="s">
        <v>510</v>
      </c>
    </row>
    <row r="149" spans="10:11">
      <c r="J149" s="9" t="s">
        <v>511</v>
      </c>
      <c r="K149" s="7" t="s">
        <v>512</v>
      </c>
    </row>
    <row r="150" spans="10:11">
      <c r="J150" s="9" t="s">
        <v>513</v>
      </c>
      <c r="K150" s="7" t="s">
        <v>514</v>
      </c>
    </row>
    <row r="151" spans="10:11">
      <c r="J151" s="9" t="s">
        <v>515</v>
      </c>
      <c r="K151" s="7" t="s">
        <v>516</v>
      </c>
    </row>
    <row r="152" spans="10:11">
      <c r="J152" s="9" t="s">
        <v>517</v>
      </c>
      <c r="K152" s="7" t="s">
        <v>518</v>
      </c>
    </row>
    <row r="153" spans="10:11">
      <c r="J153" s="9" t="s">
        <v>519</v>
      </c>
      <c r="K153" s="7" t="s">
        <v>520</v>
      </c>
    </row>
    <row r="154" spans="10:11">
      <c r="J154" s="9" t="s">
        <v>521</v>
      </c>
      <c r="K154" s="7" t="s">
        <v>522</v>
      </c>
    </row>
    <row r="155" spans="10:11">
      <c r="J155" s="9" t="s">
        <v>523</v>
      </c>
      <c r="K155" s="7" t="s">
        <v>524</v>
      </c>
    </row>
    <row r="156" spans="10:11">
      <c r="J156" s="9" t="s">
        <v>525</v>
      </c>
      <c r="K156" s="7" t="s">
        <v>526</v>
      </c>
    </row>
    <row r="157" spans="10:11">
      <c r="J157" s="9" t="s">
        <v>527</v>
      </c>
      <c r="K157" s="7" t="s">
        <v>528</v>
      </c>
    </row>
    <row r="158" spans="10:11">
      <c r="J158" s="9" t="s">
        <v>529</v>
      </c>
      <c r="K158" s="7" t="s">
        <v>530</v>
      </c>
    </row>
    <row r="159" spans="10:11">
      <c r="J159" s="9" t="s">
        <v>531</v>
      </c>
      <c r="K159" s="7" t="s">
        <v>532</v>
      </c>
    </row>
    <row r="160" spans="10:11">
      <c r="J160" s="9" t="s">
        <v>533</v>
      </c>
      <c r="K160" s="7" t="s">
        <v>534</v>
      </c>
    </row>
    <row r="161" spans="10:11">
      <c r="J161" s="9" t="s">
        <v>535</v>
      </c>
      <c r="K161" s="7" t="s">
        <v>536</v>
      </c>
    </row>
    <row r="162" spans="10:11">
      <c r="J162" s="9" t="s">
        <v>537</v>
      </c>
      <c r="K162" s="7" t="s">
        <v>538</v>
      </c>
    </row>
    <row r="163" spans="10:11">
      <c r="J163" s="9" t="s">
        <v>539</v>
      </c>
      <c r="K163" s="7" t="s">
        <v>540</v>
      </c>
    </row>
    <row r="164" spans="10:11">
      <c r="J164" s="9" t="s">
        <v>541</v>
      </c>
      <c r="K164" s="7" t="s">
        <v>542</v>
      </c>
    </row>
    <row r="165" spans="10:11">
      <c r="J165" s="9" t="s">
        <v>543</v>
      </c>
      <c r="K165" s="7" t="s">
        <v>544</v>
      </c>
    </row>
    <row r="166" spans="10:11">
      <c r="J166" s="9" t="s">
        <v>545</v>
      </c>
      <c r="K166" s="7" t="s">
        <v>546</v>
      </c>
    </row>
    <row r="167" spans="10:11">
      <c r="J167" s="9" t="s">
        <v>547</v>
      </c>
      <c r="K167" s="7" t="s">
        <v>548</v>
      </c>
    </row>
    <row r="168" spans="10:11">
      <c r="J168" s="9" t="s">
        <v>549</v>
      </c>
      <c r="K168" s="7" t="s">
        <v>550</v>
      </c>
    </row>
    <row r="169" spans="10:11">
      <c r="J169" s="9" t="s">
        <v>551</v>
      </c>
      <c r="K169" s="7" t="s">
        <v>552</v>
      </c>
    </row>
    <row r="170" spans="10:11">
      <c r="J170" s="9" t="s">
        <v>553</v>
      </c>
      <c r="K170" s="7" t="s">
        <v>554</v>
      </c>
    </row>
    <row r="171" spans="10:11">
      <c r="J171" s="9" t="s">
        <v>555</v>
      </c>
      <c r="K171" s="7" t="s">
        <v>556</v>
      </c>
    </row>
    <row r="172" spans="10:11">
      <c r="J172" s="9" t="s">
        <v>557</v>
      </c>
      <c r="K172" s="7" t="s">
        <v>558</v>
      </c>
    </row>
    <row r="173" spans="10:11">
      <c r="J173" s="9" t="s">
        <v>559</v>
      </c>
      <c r="K173" s="7" t="s">
        <v>560</v>
      </c>
    </row>
    <row r="174" spans="10:11">
      <c r="J174" s="9" t="s">
        <v>561</v>
      </c>
      <c r="K174" s="7" t="s">
        <v>562</v>
      </c>
    </row>
    <row r="175" spans="10:11">
      <c r="J175" s="9" t="s">
        <v>563</v>
      </c>
      <c r="K175" s="7" t="s">
        <v>564</v>
      </c>
    </row>
    <row r="176" spans="10:11">
      <c r="J176" s="9" t="s">
        <v>565</v>
      </c>
      <c r="K176" s="7" t="s">
        <v>566</v>
      </c>
    </row>
    <row r="177" spans="10:11">
      <c r="J177" s="9" t="s">
        <v>567</v>
      </c>
      <c r="K177" s="7" t="s">
        <v>568</v>
      </c>
    </row>
    <row r="178" spans="10:11">
      <c r="J178" s="9" t="s">
        <v>569</v>
      </c>
      <c r="K178" s="7" t="s">
        <v>570</v>
      </c>
    </row>
    <row r="179" spans="10:11">
      <c r="J179" s="9" t="s">
        <v>571</v>
      </c>
      <c r="K179" s="7" t="s">
        <v>572</v>
      </c>
    </row>
    <row r="180" spans="10:11">
      <c r="J180" s="9" t="s">
        <v>573</v>
      </c>
      <c r="K180" s="7" t="s">
        <v>574</v>
      </c>
    </row>
    <row r="181" spans="10:11">
      <c r="J181" s="9" t="s">
        <v>575</v>
      </c>
      <c r="K181" s="7" t="s">
        <v>576</v>
      </c>
    </row>
    <row r="182" spans="10:11">
      <c r="J182" s="9" t="s">
        <v>577</v>
      </c>
      <c r="K182" s="7" t="s">
        <v>578</v>
      </c>
    </row>
    <row r="183" spans="10:11">
      <c r="J183" s="9" t="s">
        <v>579</v>
      </c>
      <c r="K183" s="7" t="s">
        <v>580</v>
      </c>
    </row>
    <row r="184" spans="10:11">
      <c r="J184" s="9" t="s">
        <v>581</v>
      </c>
      <c r="K184" s="7" t="s">
        <v>582</v>
      </c>
    </row>
    <row r="185" spans="10:11">
      <c r="J185" s="9" t="s">
        <v>583</v>
      </c>
      <c r="K185" s="7" t="s">
        <v>584</v>
      </c>
    </row>
    <row r="186" spans="10:11">
      <c r="J186" s="9" t="s">
        <v>585</v>
      </c>
      <c r="K186" s="7" t="s">
        <v>586</v>
      </c>
    </row>
    <row r="187" spans="10:11">
      <c r="J187" s="9" t="s">
        <v>587</v>
      </c>
      <c r="K187" s="7" t="s">
        <v>588</v>
      </c>
    </row>
    <row r="188" spans="10:11">
      <c r="J188" s="9" t="s">
        <v>589</v>
      </c>
      <c r="K188" s="7" t="s">
        <v>590</v>
      </c>
    </row>
    <row r="189" spans="10:11">
      <c r="J189" s="9" t="s">
        <v>591</v>
      </c>
      <c r="K189" s="7" t="s">
        <v>592</v>
      </c>
    </row>
    <row r="190" spans="10:11">
      <c r="J190" s="9" t="s">
        <v>593</v>
      </c>
      <c r="K190" s="7" t="s">
        <v>594</v>
      </c>
    </row>
    <row r="191" spans="10:11">
      <c r="J191" s="9" t="s">
        <v>595</v>
      </c>
      <c r="K191" s="7" t="s">
        <v>596</v>
      </c>
    </row>
    <row r="192" spans="10:11">
      <c r="J192" s="9" t="s">
        <v>597</v>
      </c>
      <c r="K192" s="7" t="s">
        <v>598</v>
      </c>
    </row>
    <row r="193" spans="10:11">
      <c r="J193" s="9" t="s">
        <v>599</v>
      </c>
      <c r="K193" s="7" t="s">
        <v>600</v>
      </c>
    </row>
    <row r="194" spans="10:11">
      <c r="J194" s="9" t="s">
        <v>601</v>
      </c>
      <c r="K194" s="7" t="s">
        <v>602</v>
      </c>
    </row>
    <row r="195" spans="10:11">
      <c r="J195" s="9" t="s">
        <v>603</v>
      </c>
      <c r="K195" s="7" t="s">
        <v>604</v>
      </c>
    </row>
    <row r="196" spans="10:11">
      <c r="J196" s="9" t="s">
        <v>605</v>
      </c>
      <c r="K196" s="7" t="s">
        <v>606</v>
      </c>
    </row>
    <row r="197" spans="10:11">
      <c r="J197" s="9" t="s">
        <v>607</v>
      </c>
      <c r="K197" s="7" t="s">
        <v>608</v>
      </c>
    </row>
    <row r="198" spans="10:11">
      <c r="J198" s="9" t="s">
        <v>609</v>
      </c>
      <c r="K198" s="7" t="s">
        <v>610</v>
      </c>
    </row>
    <row r="199" spans="10:11">
      <c r="J199" s="9" t="s">
        <v>611</v>
      </c>
      <c r="K199" s="7" t="s">
        <v>612</v>
      </c>
    </row>
    <row r="200" spans="10:11">
      <c r="J200" s="9" t="s">
        <v>613</v>
      </c>
      <c r="K200" s="7" t="s">
        <v>614</v>
      </c>
    </row>
    <row r="201" spans="10:11">
      <c r="J201" s="9" t="s">
        <v>615</v>
      </c>
      <c r="K201" s="7" t="s">
        <v>616</v>
      </c>
    </row>
    <row r="202" spans="10:11">
      <c r="J202" s="9" t="s">
        <v>617</v>
      </c>
      <c r="K202" s="7" t="s">
        <v>618</v>
      </c>
    </row>
    <row r="203" spans="10:11">
      <c r="J203" s="9" t="s">
        <v>619</v>
      </c>
      <c r="K203" s="7" t="s">
        <v>620</v>
      </c>
    </row>
    <row r="204" spans="10:11">
      <c r="J204" s="9" t="s">
        <v>621</v>
      </c>
      <c r="K204" s="7" t="s">
        <v>622</v>
      </c>
    </row>
    <row r="205" spans="10:11">
      <c r="J205" s="9" t="s">
        <v>623</v>
      </c>
      <c r="K205" s="7" t="s">
        <v>624</v>
      </c>
    </row>
    <row r="206" spans="10:11">
      <c r="J206" s="9" t="s">
        <v>625</v>
      </c>
      <c r="K206" s="7" t="s">
        <v>626</v>
      </c>
    </row>
    <row r="207" spans="10:11">
      <c r="J207" s="9" t="s">
        <v>627</v>
      </c>
      <c r="K207" s="7" t="s">
        <v>628</v>
      </c>
    </row>
    <row r="208" spans="10:11">
      <c r="J208" s="9" t="s">
        <v>629</v>
      </c>
      <c r="K208" s="7" t="s">
        <v>630</v>
      </c>
    </row>
    <row r="209" spans="10:11">
      <c r="J209" s="9" t="s">
        <v>631</v>
      </c>
      <c r="K209" s="7" t="s">
        <v>632</v>
      </c>
    </row>
    <row r="210" spans="10:11">
      <c r="J210" s="9" t="s">
        <v>633</v>
      </c>
      <c r="K210" s="7" t="s">
        <v>634</v>
      </c>
    </row>
    <row r="211" spans="10:11">
      <c r="J211" s="9" t="s">
        <v>635</v>
      </c>
      <c r="K211" s="7" t="s">
        <v>636</v>
      </c>
    </row>
    <row r="212" spans="10:11">
      <c r="J212" s="9" t="s">
        <v>637</v>
      </c>
      <c r="K212" s="7" t="s">
        <v>638</v>
      </c>
    </row>
    <row r="213" spans="10:11">
      <c r="J213" s="9" t="s">
        <v>639</v>
      </c>
      <c r="K213" s="7" t="s">
        <v>640</v>
      </c>
    </row>
    <row r="214" spans="10:11">
      <c r="J214" s="9" t="s">
        <v>641</v>
      </c>
      <c r="K214" s="7" t="s">
        <v>642</v>
      </c>
    </row>
    <row r="215" spans="10:11">
      <c r="J215" s="9" t="s">
        <v>643</v>
      </c>
      <c r="K215" s="7" t="s">
        <v>644</v>
      </c>
    </row>
    <row r="216" spans="10:11">
      <c r="J216" s="9" t="s">
        <v>645</v>
      </c>
      <c r="K216" s="7" t="s">
        <v>646</v>
      </c>
    </row>
    <row r="217" spans="10:11">
      <c r="J217" s="9" t="s">
        <v>647</v>
      </c>
      <c r="K217" s="7" t="s">
        <v>648</v>
      </c>
    </row>
    <row r="218" spans="10:11">
      <c r="J218" s="9" t="s">
        <v>649</v>
      </c>
      <c r="K218" s="7" t="s">
        <v>650</v>
      </c>
    </row>
    <row r="219" spans="10:11">
      <c r="J219" s="9" t="s">
        <v>651</v>
      </c>
      <c r="K219" s="7" t="s">
        <v>652</v>
      </c>
    </row>
    <row r="220" spans="10:11">
      <c r="J220" s="9" t="s">
        <v>653</v>
      </c>
      <c r="K220" s="7" t="s">
        <v>654</v>
      </c>
    </row>
    <row r="221" spans="10:11">
      <c r="J221" s="9" t="s">
        <v>655</v>
      </c>
      <c r="K221" s="7" t="s">
        <v>656</v>
      </c>
    </row>
    <row r="222" spans="10:11">
      <c r="J222" s="9" t="s">
        <v>657</v>
      </c>
      <c r="K222" s="7" t="s">
        <v>658</v>
      </c>
    </row>
    <row r="223" spans="10:11">
      <c r="J223" s="9" t="s">
        <v>659</v>
      </c>
      <c r="K223" s="7" t="s">
        <v>660</v>
      </c>
    </row>
    <row r="224" spans="10:11">
      <c r="J224" s="9" t="s">
        <v>661</v>
      </c>
      <c r="K224" s="7" t="s">
        <v>662</v>
      </c>
    </row>
    <row r="225" spans="10:11">
      <c r="J225" s="9" t="s">
        <v>663</v>
      </c>
      <c r="K225" s="7" t="s">
        <v>664</v>
      </c>
    </row>
    <row r="226" spans="10:11">
      <c r="J226" s="9" t="s">
        <v>665</v>
      </c>
      <c r="K226" s="7" t="s">
        <v>666</v>
      </c>
    </row>
    <row r="227" spans="10:11">
      <c r="J227" s="9" t="s">
        <v>667</v>
      </c>
      <c r="K227" s="7" t="s">
        <v>668</v>
      </c>
    </row>
    <row r="228" spans="10:11">
      <c r="J228" s="9" t="s">
        <v>669</v>
      </c>
      <c r="K228" s="7" t="s">
        <v>670</v>
      </c>
    </row>
    <row r="229" spans="10:11">
      <c r="J229" s="9" t="s">
        <v>671</v>
      </c>
      <c r="K229" s="7" t="s">
        <v>672</v>
      </c>
    </row>
    <row r="230" spans="10:11">
      <c r="J230" s="9" t="s">
        <v>673</v>
      </c>
      <c r="K230" s="7" t="s">
        <v>674</v>
      </c>
    </row>
    <row r="231" spans="10:11">
      <c r="J231" s="9" t="s">
        <v>675</v>
      </c>
      <c r="K231" s="7" t="s">
        <v>676</v>
      </c>
    </row>
    <row r="232" spans="10:11">
      <c r="J232" s="9" t="s">
        <v>677</v>
      </c>
      <c r="K232" s="7" t="s">
        <v>678</v>
      </c>
    </row>
    <row r="233" spans="10:11">
      <c r="J233" s="9" t="s">
        <v>679</v>
      </c>
      <c r="K233" s="7" t="s">
        <v>680</v>
      </c>
    </row>
    <row r="234" spans="10:11">
      <c r="J234" s="9" t="s">
        <v>681</v>
      </c>
      <c r="K234" s="7" t="s">
        <v>682</v>
      </c>
    </row>
    <row r="235" spans="10:11">
      <c r="J235" s="9" t="s">
        <v>683</v>
      </c>
      <c r="K235" s="7" t="s">
        <v>684</v>
      </c>
    </row>
    <row r="236" spans="10:11">
      <c r="J236" s="9" t="s">
        <v>685</v>
      </c>
      <c r="K236" s="7" t="s">
        <v>686</v>
      </c>
    </row>
    <row r="237" spans="10:11">
      <c r="J237" s="9" t="s">
        <v>687</v>
      </c>
      <c r="K237" s="7" t="s">
        <v>688</v>
      </c>
    </row>
    <row r="238" spans="10:11">
      <c r="J238" s="9" t="s">
        <v>689</v>
      </c>
      <c r="K238" s="7" t="s">
        <v>690</v>
      </c>
    </row>
    <row r="239" spans="10:11">
      <c r="J239" s="9" t="s">
        <v>691</v>
      </c>
      <c r="K239" s="7" t="s">
        <v>692</v>
      </c>
    </row>
    <row r="240" spans="10:11">
      <c r="J240" s="9" t="s">
        <v>693</v>
      </c>
      <c r="K240" s="7" t="s">
        <v>694</v>
      </c>
    </row>
    <row r="241" spans="10:11">
      <c r="J241" s="9" t="s">
        <v>695</v>
      </c>
      <c r="K241" s="7" t="s">
        <v>696</v>
      </c>
    </row>
    <row r="242" spans="10:11">
      <c r="J242" s="9" t="s">
        <v>697</v>
      </c>
      <c r="K242" s="7" t="s">
        <v>698</v>
      </c>
    </row>
    <row r="243" spans="10:11">
      <c r="J243" s="9" t="s">
        <v>699</v>
      </c>
      <c r="K243" s="7" t="s">
        <v>700</v>
      </c>
    </row>
    <row r="244" spans="10:11">
      <c r="J244" s="9" t="s">
        <v>701</v>
      </c>
      <c r="K244" s="7" t="s">
        <v>702</v>
      </c>
    </row>
    <row r="245" spans="10:11">
      <c r="J245" s="9" t="s">
        <v>703</v>
      </c>
      <c r="K245" s="7" t="s">
        <v>704</v>
      </c>
    </row>
    <row r="246" spans="10:11">
      <c r="J246" s="9" t="s">
        <v>705</v>
      </c>
      <c r="K246" s="7" t="s">
        <v>706</v>
      </c>
    </row>
    <row r="247" spans="10:11">
      <c r="J247" s="9" t="s">
        <v>707</v>
      </c>
      <c r="K247" s="7" t="s">
        <v>708</v>
      </c>
    </row>
    <row r="248" spans="10:11">
      <c r="J248" s="9" t="s">
        <v>709</v>
      </c>
      <c r="K248" s="7" t="s">
        <v>710</v>
      </c>
    </row>
    <row r="249" spans="10:11">
      <c r="J249" s="9" t="s">
        <v>711</v>
      </c>
      <c r="K249" s="7" t="s">
        <v>712</v>
      </c>
    </row>
    <row r="250" spans="10:11">
      <c r="J250" s="9" t="s">
        <v>713</v>
      </c>
      <c r="K250" s="7" t="s">
        <v>714</v>
      </c>
    </row>
    <row r="251" spans="10:11">
      <c r="J251" s="9" t="s">
        <v>715</v>
      </c>
      <c r="K251" s="7" t="s">
        <v>716</v>
      </c>
    </row>
    <row r="252" spans="10:11">
      <c r="J252" s="9" t="s">
        <v>717</v>
      </c>
      <c r="K252" s="7" t="s">
        <v>718</v>
      </c>
    </row>
    <row r="253" spans="10:11">
      <c r="J253" s="9" t="s">
        <v>719</v>
      </c>
      <c r="K253" s="7" t="s">
        <v>720</v>
      </c>
    </row>
    <row r="254" spans="10:11">
      <c r="J254" s="9" t="s">
        <v>721</v>
      </c>
      <c r="K254" s="7" t="s">
        <v>722</v>
      </c>
    </row>
    <row r="255" spans="10:11">
      <c r="J255" s="9" t="s">
        <v>723</v>
      </c>
      <c r="K255" s="7" t="s">
        <v>724</v>
      </c>
    </row>
    <row r="256" spans="10:11">
      <c r="J256" s="9" t="s">
        <v>725</v>
      </c>
      <c r="K256" s="7" t="s">
        <v>726</v>
      </c>
    </row>
    <row r="257" spans="10:11">
      <c r="J257" s="9" t="s">
        <v>727</v>
      </c>
      <c r="K257" s="7" t="s">
        <v>728</v>
      </c>
    </row>
    <row r="258" spans="10:11">
      <c r="J258" s="9" t="s">
        <v>729</v>
      </c>
      <c r="K258" s="7" t="s">
        <v>730</v>
      </c>
    </row>
    <row r="259" spans="10:11">
      <c r="J259" s="9" t="s">
        <v>731</v>
      </c>
      <c r="K259" s="7" t="s">
        <v>732</v>
      </c>
    </row>
    <row r="260" spans="10:11">
      <c r="J260" s="9" t="s">
        <v>733</v>
      </c>
      <c r="K260" s="7" t="s">
        <v>734</v>
      </c>
    </row>
    <row r="261" spans="10:11">
      <c r="J261" s="9" t="s">
        <v>735</v>
      </c>
      <c r="K261" s="7" t="s">
        <v>736</v>
      </c>
    </row>
    <row r="262" spans="10:11">
      <c r="J262" s="9" t="s">
        <v>737</v>
      </c>
      <c r="K262" s="7" t="s">
        <v>738</v>
      </c>
    </row>
    <row r="263" spans="10:11">
      <c r="J263" s="9" t="s">
        <v>739</v>
      </c>
      <c r="K263" s="7" t="s">
        <v>740</v>
      </c>
    </row>
    <row r="264" spans="10:11">
      <c r="J264" s="9" t="s">
        <v>741</v>
      </c>
      <c r="K264" s="7" t="s">
        <v>742</v>
      </c>
    </row>
    <row r="265" spans="10:11">
      <c r="J265" s="9" t="s">
        <v>743</v>
      </c>
      <c r="K265" s="7" t="s">
        <v>744</v>
      </c>
    </row>
    <row r="266" spans="10:11">
      <c r="J266" s="9" t="s">
        <v>745</v>
      </c>
      <c r="K266" s="7" t="s">
        <v>746</v>
      </c>
    </row>
    <row r="267" spans="10:11">
      <c r="J267" s="9" t="s">
        <v>747</v>
      </c>
      <c r="K267" s="7" t="s">
        <v>748</v>
      </c>
    </row>
    <row r="268" spans="10:11">
      <c r="J268" s="9" t="s">
        <v>749</v>
      </c>
      <c r="K268" s="7" t="s">
        <v>750</v>
      </c>
    </row>
    <row r="269" spans="10:11">
      <c r="J269" s="9" t="s">
        <v>751</v>
      </c>
      <c r="K269" s="7" t="s">
        <v>752</v>
      </c>
    </row>
    <row r="270" spans="10:11">
      <c r="J270" s="9" t="s">
        <v>753</v>
      </c>
      <c r="K270" s="7" t="s">
        <v>754</v>
      </c>
    </row>
    <row r="271" spans="10:11">
      <c r="J271" s="9" t="s">
        <v>755</v>
      </c>
      <c r="K271" s="7" t="s">
        <v>756</v>
      </c>
    </row>
    <row r="272" spans="10:11">
      <c r="J272" s="9" t="s">
        <v>757</v>
      </c>
      <c r="K272" s="7" t="s">
        <v>758</v>
      </c>
    </row>
    <row r="273" spans="10:11">
      <c r="J273" s="9" t="s">
        <v>759</v>
      </c>
      <c r="K273" s="7" t="s">
        <v>760</v>
      </c>
    </row>
    <row r="274" spans="10:11">
      <c r="J274" s="9" t="s">
        <v>761</v>
      </c>
      <c r="K274" s="7" t="s">
        <v>762</v>
      </c>
    </row>
    <row r="275" spans="10:11">
      <c r="J275" s="9" t="s">
        <v>763</v>
      </c>
      <c r="K275" s="7" t="s">
        <v>764</v>
      </c>
    </row>
    <row r="276" spans="10:11">
      <c r="J276" s="9" t="s">
        <v>765</v>
      </c>
      <c r="K276" s="7" t="s">
        <v>766</v>
      </c>
    </row>
    <row r="277" spans="10:11">
      <c r="J277" s="9" t="s">
        <v>767</v>
      </c>
      <c r="K277" s="7" t="s">
        <v>768</v>
      </c>
    </row>
    <row r="278" spans="10:11">
      <c r="J278" s="9" t="s">
        <v>769</v>
      </c>
      <c r="K278" s="7" t="s">
        <v>770</v>
      </c>
    </row>
    <row r="279" spans="10:11">
      <c r="J279" s="9" t="s">
        <v>771</v>
      </c>
      <c r="K279" s="7" t="s">
        <v>772</v>
      </c>
    </row>
    <row r="280" spans="10:11">
      <c r="J280" s="9" t="s">
        <v>773</v>
      </c>
      <c r="K280" s="7" t="s">
        <v>774</v>
      </c>
    </row>
    <row r="281" spans="10:11">
      <c r="J281" s="9" t="s">
        <v>775</v>
      </c>
      <c r="K281" s="7" t="s">
        <v>776</v>
      </c>
    </row>
    <row r="282" spans="10:11">
      <c r="J282" s="9" t="s">
        <v>777</v>
      </c>
      <c r="K282" s="7" t="s">
        <v>778</v>
      </c>
    </row>
    <row r="283" spans="10:11">
      <c r="J283" s="9" t="s">
        <v>779</v>
      </c>
      <c r="K283" s="7" t="s">
        <v>780</v>
      </c>
    </row>
    <row r="284" spans="10:11">
      <c r="J284" s="9" t="s">
        <v>781</v>
      </c>
      <c r="K284" s="7" t="s">
        <v>782</v>
      </c>
    </row>
    <row r="285" spans="10:11">
      <c r="J285" s="9" t="s">
        <v>783</v>
      </c>
      <c r="K285" s="7" t="s">
        <v>784</v>
      </c>
    </row>
    <row r="286" spans="10:11">
      <c r="J286" s="9" t="s">
        <v>785</v>
      </c>
      <c r="K286" s="7" t="s">
        <v>786</v>
      </c>
    </row>
    <row r="287" spans="10:11">
      <c r="J287" s="9" t="s">
        <v>787</v>
      </c>
      <c r="K287" s="7" t="s">
        <v>788</v>
      </c>
    </row>
    <row r="288" spans="10:11">
      <c r="J288" s="9" t="s">
        <v>789</v>
      </c>
      <c r="K288" s="7" t="s">
        <v>790</v>
      </c>
    </row>
    <row r="289" spans="10:11">
      <c r="J289" s="9" t="s">
        <v>791</v>
      </c>
      <c r="K289" s="7" t="s">
        <v>792</v>
      </c>
    </row>
    <row r="290" spans="10:11">
      <c r="J290" s="9" t="s">
        <v>793</v>
      </c>
      <c r="K290" s="7" t="s">
        <v>794</v>
      </c>
    </row>
    <row r="291" spans="10:11">
      <c r="J291" s="9" t="s">
        <v>795</v>
      </c>
      <c r="K291" s="7" t="s">
        <v>796</v>
      </c>
    </row>
    <row r="292" spans="10:11">
      <c r="J292" s="9" t="s">
        <v>797</v>
      </c>
      <c r="K292" s="7" t="s">
        <v>798</v>
      </c>
    </row>
    <row r="293" spans="10:11">
      <c r="J293" s="9" t="s">
        <v>799</v>
      </c>
      <c r="K293" s="7" t="s">
        <v>800</v>
      </c>
    </row>
    <row r="294" spans="10:11">
      <c r="J294" s="9" t="s">
        <v>801</v>
      </c>
      <c r="K294" s="7" t="s">
        <v>802</v>
      </c>
    </row>
    <row r="295" spans="10:11">
      <c r="J295" s="9" t="s">
        <v>803</v>
      </c>
      <c r="K295" s="7" t="s">
        <v>804</v>
      </c>
    </row>
    <row r="296" spans="10:11">
      <c r="J296" s="9" t="s">
        <v>805</v>
      </c>
      <c r="K296" s="7" t="s">
        <v>806</v>
      </c>
    </row>
    <row r="297" spans="10:11">
      <c r="J297" s="9" t="s">
        <v>807</v>
      </c>
      <c r="K297" s="7" t="s">
        <v>808</v>
      </c>
    </row>
    <row r="298" spans="10:11">
      <c r="J298" s="9" t="s">
        <v>809</v>
      </c>
      <c r="K298" s="7" t="s">
        <v>810</v>
      </c>
    </row>
    <row r="299" spans="10:11">
      <c r="J299" s="9" t="s">
        <v>811</v>
      </c>
      <c r="K299" s="7" t="s">
        <v>812</v>
      </c>
    </row>
    <row r="300" spans="10:11">
      <c r="J300" s="9" t="s">
        <v>813</v>
      </c>
      <c r="K300" s="7" t="s">
        <v>814</v>
      </c>
    </row>
    <row r="301" spans="10:11">
      <c r="J301" s="9" t="s">
        <v>815</v>
      </c>
      <c r="K301" s="7" t="s">
        <v>816</v>
      </c>
    </row>
    <row r="302" spans="10:11">
      <c r="J302" s="9" t="s">
        <v>817</v>
      </c>
      <c r="K302" s="7" t="s">
        <v>818</v>
      </c>
    </row>
    <row r="303" spans="10:11">
      <c r="J303" s="9" t="s">
        <v>819</v>
      </c>
      <c r="K303" s="7" t="s">
        <v>820</v>
      </c>
    </row>
    <row r="304" spans="10:11">
      <c r="J304" s="9" t="s">
        <v>821</v>
      </c>
      <c r="K304" s="7" t="s">
        <v>822</v>
      </c>
    </row>
    <row r="305" spans="10:11">
      <c r="J305" s="9" t="s">
        <v>823</v>
      </c>
      <c r="K305" s="7" t="s">
        <v>824</v>
      </c>
    </row>
    <row r="306" spans="10:11">
      <c r="J306" s="9" t="s">
        <v>825</v>
      </c>
      <c r="K306" s="7" t="s">
        <v>826</v>
      </c>
    </row>
    <row r="307" spans="10:11">
      <c r="J307" s="9" t="s">
        <v>827</v>
      </c>
      <c r="K307" s="7" t="s">
        <v>828</v>
      </c>
    </row>
    <row r="308" spans="10:11">
      <c r="J308" s="9" t="s">
        <v>829</v>
      </c>
      <c r="K308" s="7" t="s">
        <v>830</v>
      </c>
    </row>
    <row r="309" spans="10:11">
      <c r="J309" s="9" t="s">
        <v>831</v>
      </c>
      <c r="K309" s="7" t="s">
        <v>832</v>
      </c>
    </row>
    <row r="310" spans="10:11">
      <c r="J310" s="9" t="s">
        <v>833</v>
      </c>
      <c r="K310" s="7" t="s">
        <v>834</v>
      </c>
    </row>
    <row r="311" spans="10:11">
      <c r="J311" s="9" t="s">
        <v>835</v>
      </c>
      <c r="K311" s="7" t="s">
        <v>836</v>
      </c>
    </row>
    <row r="312" spans="10:11">
      <c r="J312" s="9" t="s">
        <v>837</v>
      </c>
      <c r="K312" s="7" t="s">
        <v>838</v>
      </c>
    </row>
    <row r="313" spans="10:11">
      <c r="J313" s="9" t="s">
        <v>839</v>
      </c>
      <c r="K313" s="7" t="s">
        <v>840</v>
      </c>
    </row>
    <row r="314" spans="10:11">
      <c r="J314" s="9" t="s">
        <v>841</v>
      </c>
      <c r="K314" s="7" t="s">
        <v>842</v>
      </c>
    </row>
    <row r="315" spans="10:11">
      <c r="J315" s="9" t="s">
        <v>843</v>
      </c>
      <c r="K315" s="7" t="s">
        <v>844</v>
      </c>
    </row>
    <row r="316" spans="10:11">
      <c r="J316" s="9" t="s">
        <v>845</v>
      </c>
      <c r="K316" s="7" t="s">
        <v>846</v>
      </c>
    </row>
    <row r="317" spans="10:11">
      <c r="J317" s="9">
        <v>1012130032440010</v>
      </c>
      <c r="K317" s="7" t="s">
        <v>847</v>
      </c>
    </row>
    <row r="318" spans="10:11">
      <c r="J318" s="9">
        <v>1012111202440010</v>
      </c>
      <c r="K318" s="7" t="s">
        <v>848</v>
      </c>
    </row>
    <row r="319" spans="10:11">
      <c r="J319" s="9" t="s">
        <v>849</v>
      </c>
      <c r="K319" s="7" t="s">
        <v>850</v>
      </c>
    </row>
    <row r="320" spans="10:11">
      <c r="J320" s="9">
        <v>1012111112440010</v>
      </c>
      <c r="K320" s="7" t="s">
        <v>851</v>
      </c>
    </row>
    <row r="321" spans="10:11">
      <c r="J321" s="9">
        <v>1012124052440010</v>
      </c>
      <c r="K321" s="7" t="s">
        <v>852</v>
      </c>
    </row>
    <row r="322" spans="10:11">
      <c r="J322" s="9">
        <v>1012124052440010</v>
      </c>
      <c r="K322" s="7" t="s">
        <v>853</v>
      </c>
    </row>
    <row r="323" spans="10:11">
      <c r="J323" s="9" t="s">
        <v>854</v>
      </c>
      <c r="K323" s="7" t="s">
        <v>855</v>
      </c>
    </row>
    <row r="324" spans="10:11">
      <c r="J324" s="9" t="s">
        <v>856</v>
      </c>
      <c r="K324" s="7" t="s">
        <v>857</v>
      </c>
    </row>
    <row r="325" spans="10:11">
      <c r="J325" s="9" t="s">
        <v>858</v>
      </c>
      <c r="K325" s="7" t="s">
        <v>859</v>
      </c>
    </row>
    <row r="326" spans="10:11">
      <c r="J326" s="9">
        <v>1012111112440010</v>
      </c>
      <c r="K326" s="7" t="s">
        <v>860</v>
      </c>
    </row>
    <row r="327" spans="10:11">
      <c r="J327" s="9">
        <v>1012122502440010</v>
      </c>
      <c r="K327" s="7" t="s">
        <v>861</v>
      </c>
    </row>
    <row r="328" spans="10:11">
      <c r="J328" s="9">
        <v>1012111112440000</v>
      </c>
      <c r="K328" s="7" t="s">
        <v>862</v>
      </c>
    </row>
    <row r="329" spans="10:11">
      <c r="J329" s="9">
        <v>1012130992440010</v>
      </c>
      <c r="K329" s="7" t="s">
        <v>863</v>
      </c>
    </row>
    <row r="330" spans="10:11">
      <c r="J330" s="9" t="s">
        <v>864</v>
      </c>
      <c r="K330" s="7" t="s">
        <v>865</v>
      </c>
    </row>
    <row r="331" spans="10:11">
      <c r="J331" s="9" t="s">
        <v>866</v>
      </c>
      <c r="K331" s="7" t="s">
        <v>867</v>
      </c>
    </row>
    <row r="332" spans="10:11">
      <c r="J332" s="9" t="s">
        <v>868</v>
      </c>
      <c r="K332" s="7" t="s">
        <v>869</v>
      </c>
    </row>
    <row r="333" spans="10:11">
      <c r="J333" s="9" t="s">
        <v>870</v>
      </c>
      <c r="K333" s="7" t="s">
        <v>871</v>
      </c>
    </row>
    <row r="334" spans="10:11">
      <c r="J334" s="9" t="s">
        <v>872</v>
      </c>
      <c r="K334" s="7" t="s">
        <v>873</v>
      </c>
    </row>
    <row r="335" spans="10:11">
      <c r="J335" s="9" t="s">
        <v>874</v>
      </c>
      <c r="K335" s="7" t="s">
        <v>875</v>
      </c>
    </row>
    <row r="336" spans="10:11">
      <c r="J336" s="9" t="s">
        <v>876</v>
      </c>
      <c r="K336" s="7" t="s">
        <v>877</v>
      </c>
    </row>
    <row r="337" spans="10:11">
      <c r="J337" s="9" t="s">
        <v>878</v>
      </c>
      <c r="K337" s="7" t="s">
        <v>879</v>
      </c>
    </row>
    <row r="338" spans="10:11">
      <c r="J338" s="9" t="s">
        <v>880</v>
      </c>
      <c r="K338" s="7" t="s">
        <v>881</v>
      </c>
    </row>
    <row r="339" spans="10:11">
      <c r="J339" s="9" t="s">
        <v>882</v>
      </c>
      <c r="K339" s="7" t="s">
        <v>883</v>
      </c>
    </row>
    <row r="340" spans="10:11">
      <c r="J340" s="9" t="s">
        <v>884</v>
      </c>
      <c r="K340" s="7" t="s">
        <v>885</v>
      </c>
    </row>
    <row r="341" spans="10:11">
      <c r="J341" s="9" t="s">
        <v>886</v>
      </c>
      <c r="K341" s="7" t="s">
        <v>887</v>
      </c>
    </row>
    <row r="342" spans="10:11">
      <c r="J342" s="9" t="s">
        <v>888</v>
      </c>
      <c r="K342" s="7" t="s">
        <v>889</v>
      </c>
    </row>
    <row r="343" spans="10:11">
      <c r="J343" s="9" t="s">
        <v>890</v>
      </c>
      <c r="K343" s="7" t="s">
        <v>891</v>
      </c>
    </row>
    <row r="344" spans="10:11">
      <c r="J344" s="9" t="s">
        <v>892</v>
      </c>
      <c r="K344" s="7" t="s">
        <v>893</v>
      </c>
    </row>
    <row r="345" spans="10:11">
      <c r="J345" s="9" t="s">
        <v>894</v>
      </c>
      <c r="K345" s="7" t="s">
        <v>895</v>
      </c>
    </row>
    <row r="346" spans="10:11">
      <c r="J346" s="9" t="s">
        <v>896</v>
      </c>
      <c r="K346" s="7" t="s">
        <v>897</v>
      </c>
    </row>
    <row r="347" spans="10:11">
      <c r="J347" s="9" t="s">
        <v>898</v>
      </c>
      <c r="K347" s="7" t="s">
        <v>899</v>
      </c>
    </row>
    <row r="348" spans="10:11">
      <c r="J348" s="9" t="s">
        <v>900</v>
      </c>
      <c r="K348" s="7" t="s">
        <v>901</v>
      </c>
    </row>
    <row r="349" spans="10:11">
      <c r="J349" s="9" t="s">
        <v>902</v>
      </c>
      <c r="K349" s="7" t="s">
        <v>903</v>
      </c>
    </row>
    <row r="350" spans="10:11">
      <c r="J350" s="9" t="s">
        <v>904</v>
      </c>
      <c r="K350" s="7" t="s">
        <v>905</v>
      </c>
    </row>
    <row r="351" spans="10:11">
      <c r="J351" s="9" t="s">
        <v>906</v>
      </c>
      <c r="K351" s="7" t="s">
        <v>907</v>
      </c>
    </row>
    <row r="352" spans="10:11">
      <c r="J352" s="9" t="s">
        <v>908</v>
      </c>
      <c r="K352" s="7" t="s">
        <v>909</v>
      </c>
    </row>
    <row r="353" spans="10:11">
      <c r="J353" s="9" t="s">
        <v>910</v>
      </c>
      <c r="K353" s="7" t="s">
        <v>911</v>
      </c>
    </row>
    <row r="354" spans="10:11">
      <c r="J354" s="9" t="s">
        <v>912</v>
      </c>
      <c r="K354" s="7" t="s">
        <v>913</v>
      </c>
    </row>
    <row r="355" spans="10:11">
      <c r="J355" s="9" t="s">
        <v>914</v>
      </c>
      <c r="K355" s="7" t="s">
        <v>915</v>
      </c>
    </row>
    <row r="356" spans="10:11">
      <c r="J356" s="9" t="s">
        <v>916</v>
      </c>
      <c r="K356" s="7" t="s">
        <v>917</v>
      </c>
    </row>
    <row r="357" spans="10:11">
      <c r="J357" s="9" t="s">
        <v>918</v>
      </c>
      <c r="K357" s="7" t="s">
        <v>919</v>
      </c>
    </row>
    <row r="358" spans="10:11">
      <c r="J358" s="9" t="s">
        <v>920</v>
      </c>
      <c r="K358" s="7" t="s">
        <v>921</v>
      </c>
    </row>
    <row r="359" spans="10:11">
      <c r="J359" s="9" t="s">
        <v>922</v>
      </c>
      <c r="K359" s="7" t="s">
        <v>923</v>
      </c>
    </row>
    <row r="360" spans="10:11">
      <c r="J360" s="9" t="s">
        <v>924</v>
      </c>
      <c r="K360" s="7" t="s">
        <v>925</v>
      </c>
    </row>
    <row r="361" spans="10:11">
      <c r="J361" s="9" t="s">
        <v>926</v>
      </c>
      <c r="K361" s="7" t="s">
        <v>927</v>
      </c>
    </row>
    <row r="362" spans="10:11">
      <c r="J362" s="9" t="s">
        <v>928</v>
      </c>
      <c r="K362" s="7" t="s">
        <v>929</v>
      </c>
    </row>
    <row r="363" spans="10:11">
      <c r="J363" s="9" t="s">
        <v>930</v>
      </c>
      <c r="K363" s="7" t="s">
        <v>931</v>
      </c>
    </row>
    <row r="364" spans="10:11">
      <c r="J364" s="9" t="s">
        <v>932</v>
      </c>
      <c r="K364" s="7" t="s">
        <v>933</v>
      </c>
    </row>
    <row r="365" spans="10:11">
      <c r="J365" s="9" t="s">
        <v>934</v>
      </c>
      <c r="K365" s="7" t="s">
        <v>935</v>
      </c>
    </row>
    <row r="366" spans="10:11">
      <c r="J366" s="9" t="s">
        <v>936</v>
      </c>
      <c r="K366" s="7" t="s">
        <v>937</v>
      </c>
    </row>
    <row r="367" spans="10:11">
      <c r="J367" s="9" t="s">
        <v>938</v>
      </c>
      <c r="K367" s="7" t="s">
        <v>939</v>
      </c>
    </row>
    <row r="368" spans="10:11">
      <c r="J368" s="9" t="s">
        <v>940</v>
      </c>
      <c r="K368" s="7" t="s">
        <v>941</v>
      </c>
    </row>
    <row r="369" spans="10:11">
      <c r="J369" s="9" t="s">
        <v>942</v>
      </c>
      <c r="K369" s="7" t="s">
        <v>943</v>
      </c>
    </row>
    <row r="370" spans="10:11">
      <c r="J370" s="9" t="s">
        <v>944</v>
      </c>
      <c r="K370" s="7" t="s">
        <v>945</v>
      </c>
    </row>
    <row r="371" spans="10:11">
      <c r="J371" s="9" t="s">
        <v>946</v>
      </c>
      <c r="K371" s="7" t="s">
        <v>947</v>
      </c>
    </row>
    <row r="372" spans="10:11">
      <c r="J372" s="9" t="s">
        <v>948</v>
      </c>
      <c r="K372" s="7" t="s">
        <v>949</v>
      </c>
    </row>
    <row r="373" spans="10:11">
      <c r="J373" s="9" t="s">
        <v>950</v>
      </c>
      <c r="K373" s="7" t="s">
        <v>951</v>
      </c>
    </row>
    <row r="374" spans="10:11">
      <c r="J374" s="9" t="s">
        <v>952</v>
      </c>
      <c r="K374" s="7" t="s">
        <v>953</v>
      </c>
    </row>
    <row r="375" spans="10:11">
      <c r="J375" s="9" t="s">
        <v>954</v>
      </c>
      <c r="K375" s="7" t="s">
        <v>955</v>
      </c>
    </row>
    <row r="376" spans="10:11">
      <c r="J376" s="9" t="s">
        <v>956</v>
      </c>
      <c r="K376" s="7" t="s">
        <v>957</v>
      </c>
    </row>
    <row r="377" spans="10:11">
      <c r="J377" s="9" t="s">
        <v>958</v>
      </c>
      <c r="K377" s="7" t="s">
        <v>959</v>
      </c>
    </row>
    <row r="378" spans="10:11">
      <c r="J378" s="9" t="s">
        <v>960</v>
      </c>
      <c r="K378" s="7" t="s">
        <v>961</v>
      </c>
    </row>
    <row r="379" spans="10:11">
      <c r="J379" s="9" t="s">
        <v>962</v>
      </c>
      <c r="K379" s="7" t="s">
        <v>963</v>
      </c>
    </row>
    <row r="380" spans="10:11">
      <c r="J380" s="9" t="s">
        <v>964</v>
      </c>
      <c r="K380" s="7" t="s">
        <v>965</v>
      </c>
    </row>
    <row r="381" spans="10:11">
      <c r="J381" s="9" t="s">
        <v>966</v>
      </c>
      <c r="K381" s="7" t="s">
        <v>967</v>
      </c>
    </row>
    <row r="382" spans="10:11">
      <c r="J382" s="9" t="s">
        <v>968</v>
      </c>
      <c r="K382" s="7" t="s">
        <v>969</v>
      </c>
    </row>
    <row r="383" spans="10:11">
      <c r="J383" s="9" t="s">
        <v>970</v>
      </c>
      <c r="K383" s="7" t="s">
        <v>971</v>
      </c>
    </row>
    <row r="384" spans="10:11">
      <c r="J384" s="9" t="s">
        <v>972</v>
      </c>
      <c r="K384" s="7" t="s">
        <v>973</v>
      </c>
    </row>
    <row r="385" spans="10:11">
      <c r="J385" s="9" t="s">
        <v>974</v>
      </c>
      <c r="K385" s="7" t="s">
        <v>975</v>
      </c>
    </row>
    <row r="386" spans="10:11">
      <c r="J386" s="9" t="s">
        <v>976</v>
      </c>
      <c r="K386" s="7" t="s">
        <v>977</v>
      </c>
    </row>
    <row r="387" spans="10:11">
      <c r="J387" s="9" t="s">
        <v>978</v>
      </c>
      <c r="K387" s="7" t="s">
        <v>979</v>
      </c>
    </row>
    <row r="388" spans="10:11">
      <c r="J388" s="9" t="s">
        <v>980</v>
      </c>
      <c r="K388" s="7" t="s">
        <v>981</v>
      </c>
    </row>
    <row r="389" spans="10:11">
      <c r="J389" s="9" t="s">
        <v>982</v>
      </c>
      <c r="K389" s="7" t="s">
        <v>983</v>
      </c>
    </row>
    <row r="390" spans="10:11">
      <c r="J390" s="9" t="s">
        <v>984</v>
      </c>
      <c r="K390" s="7" t="s">
        <v>985</v>
      </c>
    </row>
    <row r="391" spans="10:11">
      <c r="J391" s="9" t="s">
        <v>986</v>
      </c>
      <c r="K391" s="7" t="s">
        <v>987</v>
      </c>
    </row>
    <row r="392" spans="10:11">
      <c r="J392" s="9" t="s">
        <v>988</v>
      </c>
      <c r="K392" s="7" t="s">
        <v>989</v>
      </c>
    </row>
    <row r="393" spans="10:11">
      <c r="J393" s="9" t="s">
        <v>990</v>
      </c>
      <c r="K393" s="7" t="s">
        <v>991</v>
      </c>
    </row>
    <row r="394" spans="10:11">
      <c r="J394" s="9" t="s">
        <v>992</v>
      </c>
      <c r="K394" s="7" t="s">
        <v>993</v>
      </c>
    </row>
    <row r="395" spans="10:11">
      <c r="J395" s="9" t="s">
        <v>994</v>
      </c>
      <c r="K395" s="7" t="s">
        <v>995</v>
      </c>
    </row>
    <row r="396" spans="10:11">
      <c r="J396" s="9" t="s">
        <v>996</v>
      </c>
      <c r="K396" s="7" t="s">
        <v>997</v>
      </c>
    </row>
    <row r="397" spans="10:11">
      <c r="J397" s="9" t="s">
        <v>998</v>
      </c>
      <c r="K397" s="7" t="s">
        <v>999</v>
      </c>
    </row>
    <row r="398" spans="10:11">
      <c r="J398" s="9" t="s">
        <v>1000</v>
      </c>
      <c r="K398" s="7" t="s">
        <v>1001</v>
      </c>
    </row>
    <row r="399" spans="10:11">
      <c r="J399" s="9" t="s">
        <v>1002</v>
      </c>
      <c r="K399" s="7" t="s">
        <v>1003</v>
      </c>
    </row>
    <row r="400" spans="10:11">
      <c r="J400" s="9" t="s">
        <v>1004</v>
      </c>
      <c r="K400" s="7" t="s">
        <v>1005</v>
      </c>
    </row>
    <row r="401" spans="10:11">
      <c r="J401" s="9" t="s">
        <v>1006</v>
      </c>
      <c r="K401" s="7" t="s">
        <v>1007</v>
      </c>
    </row>
    <row r="402" spans="10:11">
      <c r="J402" s="9" t="s">
        <v>1008</v>
      </c>
      <c r="K402" s="7" t="s">
        <v>1009</v>
      </c>
    </row>
    <row r="403" spans="10:11">
      <c r="J403" s="9" t="s">
        <v>1010</v>
      </c>
      <c r="K403" s="7" t="s">
        <v>1011</v>
      </c>
    </row>
    <row r="404" spans="10:11">
      <c r="J404" s="9" t="s">
        <v>1012</v>
      </c>
      <c r="K404" s="7" t="s">
        <v>1013</v>
      </c>
    </row>
    <row r="405" spans="10:11">
      <c r="J405" s="9" t="s">
        <v>1014</v>
      </c>
      <c r="K405" s="7" t="s">
        <v>1015</v>
      </c>
    </row>
    <row r="406" spans="10:11">
      <c r="J406" s="9" t="s">
        <v>1016</v>
      </c>
      <c r="K406" s="7" t="s">
        <v>1017</v>
      </c>
    </row>
    <row r="407" spans="10:11">
      <c r="J407" s="9" t="s">
        <v>1018</v>
      </c>
      <c r="K407" s="7" t="s">
        <v>1019</v>
      </c>
    </row>
    <row r="408" spans="10:11">
      <c r="J408" s="9" t="s">
        <v>1020</v>
      </c>
      <c r="K408" s="7" t="s">
        <v>1021</v>
      </c>
    </row>
    <row r="409" spans="10:11">
      <c r="J409" s="9" t="s">
        <v>1022</v>
      </c>
      <c r="K409" s="7" t="s">
        <v>1023</v>
      </c>
    </row>
    <row r="410" spans="10:11">
      <c r="J410" s="9" t="s">
        <v>1024</v>
      </c>
      <c r="K410" s="7" t="s">
        <v>1025</v>
      </c>
    </row>
    <row r="411" spans="10:11">
      <c r="J411" s="9" t="s">
        <v>1026</v>
      </c>
      <c r="K411" s="7" t="s">
        <v>1027</v>
      </c>
    </row>
    <row r="412" spans="10:11">
      <c r="J412" s="9" t="s">
        <v>1028</v>
      </c>
      <c r="K412" s="7" t="s">
        <v>1029</v>
      </c>
    </row>
    <row r="413" spans="10:11">
      <c r="J413" s="9" t="s">
        <v>1030</v>
      </c>
      <c r="K413" s="7" t="s">
        <v>1031</v>
      </c>
    </row>
    <row r="414" spans="10:11">
      <c r="J414" s="9" t="s">
        <v>1032</v>
      </c>
      <c r="K414" s="7" t="s">
        <v>1033</v>
      </c>
    </row>
    <row r="415" spans="10:11">
      <c r="J415" s="9" t="s">
        <v>1034</v>
      </c>
      <c r="K415" s="7" t="s">
        <v>1035</v>
      </c>
    </row>
    <row r="416" spans="10:11">
      <c r="J416" s="9" t="s">
        <v>1036</v>
      </c>
      <c r="K416" s="7" t="s">
        <v>1037</v>
      </c>
    </row>
    <row r="417" spans="10:11">
      <c r="J417" s="9" t="s">
        <v>1038</v>
      </c>
      <c r="K417" s="7" t="s">
        <v>1039</v>
      </c>
    </row>
    <row r="418" spans="10:11">
      <c r="J418" s="9" t="s">
        <v>1040</v>
      </c>
      <c r="K418" s="7" t="s">
        <v>1041</v>
      </c>
    </row>
    <row r="419" spans="10:11">
      <c r="J419" s="9" t="s">
        <v>1042</v>
      </c>
      <c r="K419" s="7" t="s">
        <v>1043</v>
      </c>
    </row>
    <row r="420" spans="10:11">
      <c r="J420" s="9" t="s">
        <v>1044</v>
      </c>
      <c r="K420" s="7" t="s">
        <v>1045</v>
      </c>
    </row>
    <row r="421" spans="10:11">
      <c r="J421" s="9" t="s">
        <v>1046</v>
      </c>
      <c r="K421" s="7" t="s">
        <v>1047</v>
      </c>
    </row>
    <row r="422" spans="10:11">
      <c r="J422" s="9" t="s">
        <v>1048</v>
      </c>
      <c r="K422" s="7" t="s">
        <v>1049</v>
      </c>
    </row>
    <row r="423" spans="10:11">
      <c r="J423" s="9" t="s">
        <v>1050</v>
      </c>
      <c r="K423" s="7" t="s">
        <v>1051</v>
      </c>
    </row>
    <row r="424" spans="10:11">
      <c r="J424" s="9" t="s">
        <v>1052</v>
      </c>
      <c r="K424" s="7" t="s">
        <v>1053</v>
      </c>
    </row>
    <row r="425" spans="10:11">
      <c r="J425" s="9" t="s">
        <v>1054</v>
      </c>
      <c r="K425" s="7" t="s">
        <v>1055</v>
      </c>
    </row>
    <row r="426" spans="10:11">
      <c r="J426" s="9" t="s">
        <v>1056</v>
      </c>
      <c r="K426" s="7" t="s">
        <v>1057</v>
      </c>
    </row>
    <row r="427" spans="10:11">
      <c r="J427" s="9" t="s">
        <v>1058</v>
      </c>
      <c r="K427" s="7" t="s">
        <v>1059</v>
      </c>
    </row>
    <row r="428" spans="10:11">
      <c r="J428" s="9" t="s">
        <v>1060</v>
      </c>
      <c r="K428" s="7" t="s">
        <v>1061</v>
      </c>
    </row>
    <row r="429" spans="10:11">
      <c r="J429" s="9" t="s">
        <v>1062</v>
      </c>
      <c r="K429" s="7" t="s">
        <v>1063</v>
      </c>
    </row>
    <row r="430" spans="10:11">
      <c r="J430" s="9" t="s">
        <v>1064</v>
      </c>
      <c r="K430" s="7" t="s">
        <v>1065</v>
      </c>
    </row>
    <row r="431" spans="10:11">
      <c r="J431" s="9" t="s">
        <v>1066</v>
      </c>
      <c r="K431" s="7" t="s">
        <v>1067</v>
      </c>
    </row>
    <row r="432" spans="10:11">
      <c r="J432" s="9" t="s">
        <v>1068</v>
      </c>
      <c r="K432" s="7" t="s">
        <v>1069</v>
      </c>
    </row>
    <row r="433" spans="10:11">
      <c r="J433" s="9" t="s">
        <v>1070</v>
      </c>
      <c r="K433" s="7" t="s">
        <v>1071</v>
      </c>
    </row>
    <row r="434" spans="10:11">
      <c r="J434" s="9" t="s">
        <v>1072</v>
      </c>
      <c r="K434" s="7" t="s">
        <v>1073</v>
      </c>
    </row>
    <row r="435" spans="10:11">
      <c r="J435" s="9" t="s">
        <v>1074</v>
      </c>
      <c r="K435" s="7" t="s">
        <v>1075</v>
      </c>
    </row>
    <row r="436" spans="10:11">
      <c r="J436" s="9" t="s">
        <v>1076</v>
      </c>
      <c r="K436" s="7" t="s">
        <v>1077</v>
      </c>
    </row>
    <row r="437" spans="10:11">
      <c r="J437" s="9" t="s">
        <v>1078</v>
      </c>
      <c r="K437" s="7" t="s">
        <v>1079</v>
      </c>
    </row>
    <row r="438" spans="10:11">
      <c r="J438" s="9" t="s">
        <v>1080</v>
      </c>
      <c r="K438" s="7" t="s">
        <v>1081</v>
      </c>
    </row>
    <row r="439" spans="10:11">
      <c r="J439" s="9" t="s">
        <v>1082</v>
      </c>
      <c r="K439" s="7" t="s">
        <v>1083</v>
      </c>
    </row>
    <row r="440" spans="10:11">
      <c r="J440" s="9" t="s">
        <v>1084</v>
      </c>
      <c r="K440" s="7" t="s">
        <v>1085</v>
      </c>
    </row>
    <row r="441" spans="10:11">
      <c r="J441" s="9" t="s">
        <v>1086</v>
      </c>
      <c r="K441" s="7" t="s">
        <v>1087</v>
      </c>
    </row>
    <row r="442" spans="10:11">
      <c r="J442" s="9" t="s">
        <v>1088</v>
      </c>
      <c r="K442" s="7" t="s">
        <v>1089</v>
      </c>
    </row>
    <row r="443" spans="10:11">
      <c r="J443" s="9" t="s">
        <v>1090</v>
      </c>
      <c r="K443" s="7" t="s">
        <v>1091</v>
      </c>
    </row>
    <row r="444" spans="10:11">
      <c r="J444" s="9" t="s">
        <v>1092</v>
      </c>
      <c r="K444" s="7" t="s">
        <v>1093</v>
      </c>
    </row>
    <row r="445" spans="10:11">
      <c r="J445" s="9" t="s">
        <v>1094</v>
      </c>
      <c r="K445" s="7" t="s">
        <v>1095</v>
      </c>
    </row>
    <row r="446" spans="10:11">
      <c r="J446" s="9" t="s">
        <v>1096</v>
      </c>
      <c r="K446" s="7" t="s">
        <v>1097</v>
      </c>
    </row>
    <row r="447" spans="10:11">
      <c r="J447" s="9" t="s">
        <v>1098</v>
      </c>
      <c r="K447" s="7" t="s">
        <v>1099</v>
      </c>
    </row>
    <row r="448" spans="10:11">
      <c r="J448" s="9" t="s">
        <v>1100</v>
      </c>
      <c r="K448" s="7" t="s">
        <v>1101</v>
      </c>
    </row>
    <row r="449" spans="10:11">
      <c r="J449" s="9" t="s">
        <v>1102</v>
      </c>
      <c r="K449" s="7" t="s">
        <v>1103</v>
      </c>
    </row>
    <row r="450" spans="10:11">
      <c r="J450" s="9" t="s">
        <v>1104</v>
      </c>
      <c r="K450" s="7" t="s">
        <v>1105</v>
      </c>
    </row>
    <row r="451" spans="10:11">
      <c r="J451" s="9" t="s">
        <v>1106</v>
      </c>
      <c r="K451" s="7" t="s">
        <v>1107</v>
      </c>
    </row>
    <row r="452" spans="10:11">
      <c r="J452" s="9" t="s">
        <v>1108</v>
      </c>
      <c r="K452" s="7" t="s">
        <v>1109</v>
      </c>
    </row>
    <row r="453" spans="10:11">
      <c r="J453" s="9" t="s">
        <v>1110</v>
      </c>
      <c r="K453" s="7" t="s">
        <v>1111</v>
      </c>
    </row>
    <row r="454" spans="10:11">
      <c r="J454" s="9" t="s">
        <v>1112</v>
      </c>
      <c r="K454" s="7" t="s">
        <v>1113</v>
      </c>
    </row>
    <row r="455" spans="10:11">
      <c r="J455" s="9" t="s">
        <v>1114</v>
      </c>
      <c r="K455" s="7" t="s">
        <v>1115</v>
      </c>
    </row>
    <row r="456" spans="10:11">
      <c r="J456" s="9" t="s">
        <v>1116</v>
      </c>
      <c r="K456" s="7" t="s">
        <v>1117</v>
      </c>
    </row>
    <row r="457" spans="10:11">
      <c r="J457" s="9" t="s">
        <v>1118</v>
      </c>
      <c r="K457" s="7" t="s">
        <v>1119</v>
      </c>
    </row>
    <row r="458" spans="10:11">
      <c r="J458" s="9" t="s">
        <v>1120</v>
      </c>
      <c r="K458" s="7" t="s">
        <v>1121</v>
      </c>
    </row>
    <row r="459" spans="10:11">
      <c r="J459" s="9" t="s">
        <v>1122</v>
      </c>
      <c r="K459" s="7" t="s">
        <v>1123</v>
      </c>
    </row>
    <row r="460" spans="10:11">
      <c r="J460" s="9" t="s">
        <v>1124</v>
      </c>
      <c r="K460" s="7" t="s">
        <v>1125</v>
      </c>
    </row>
    <row r="461" spans="10:11">
      <c r="J461" s="9" t="s">
        <v>1126</v>
      </c>
      <c r="K461" s="7" t="s">
        <v>1127</v>
      </c>
    </row>
    <row r="462" spans="10:11">
      <c r="J462" s="9" t="s">
        <v>1128</v>
      </c>
      <c r="K462" s="7" t="s">
        <v>1129</v>
      </c>
    </row>
    <row r="463" spans="10:11">
      <c r="J463" s="9" t="s">
        <v>1130</v>
      </c>
      <c r="K463" s="7" t="s">
        <v>1131</v>
      </c>
    </row>
    <row r="464" spans="10:11">
      <c r="J464" s="9" t="s">
        <v>1132</v>
      </c>
      <c r="K464" s="7" t="s">
        <v>1133</v>
      </c>
    </row>
    <row r="465" spans="10:11">
      <c r="J465" s="9" t="s">
        <v>1134</v>
      </c>
      <c r="K465" s="7" t="s">
        <v>1135</v>
      </c>
    </row>
    <row r="466" spans="10:11">
      <c r="J466" s="9" t="s">
        <v>1136</v>
      </c>
      <c r="K466" s="7" t="s">
        <v>1137</v>
      </c>
    </row>
    <row r="467" spans="10:11">
      <c r="J467" s="9" t="s">
        <v>1138</v>
      </c>
      <c r="K467" s="7" t="s">
        <v>1139</v>
      </c>
    </row>
    <row r="468" spans="10:11">
      <c r="J468" s="9" t="s">
        <v>1140</v>
      </c>
      <c r="K468" s="7" t="s">
        <v>1141</v>
      </c>
    </row>
    <row r="469" spans="10:11">
      <c r="J469" s="9" t="s">
        <v>1142</v>
      </c>
      <c r="K469" s="7" t="s">
        <v>1143</v>
      </c>
    </row>
    <row r="470" spans="10:11">
      <c r="J470" s="9" t="s">
        <v>1144</v>
      </c>
      <c r="K470" s="7" t="s">
        <v>1145</v>
      </c>
    </row>
    <row r="471" spans="10:11">
      <c r="J471" s="9" t="s">
        <v>1146</v>
      </c>
      <c r="K471" s="7" t="s">
        <v>1147</v>
      </c>
    </row>
    <row r="472" spans="10:11">
      <c r="J472" s="9" t="s">
        <v>1148</v>
      </c>
      <c r="K472" s="7" t="s">
        <v>1149</v>
      </c>
    </row>
    <row r="473" spans="10:11">
      <c r="J473" s="9" t="s">
        <v>1150</v>
      </c>
      <c r="K473" s="7" t="s">
        <v>1151</v>
      </c>
    </row>
    <row r="474" spans="10:11">
      <c r="J474" s="9" t="s">
        <v>1152</v>
      </c>
      <c r="K474" s="7" t="s">
        <v>1153</v>
      </c>
    </row>
    <row r="475" spans="10:11">
      <c r="J475" s="9" t="s">
        <v>1154</v>
      </c>
      <c r="K475" s="7" t="s">
        <v>1155</v>
      </c>
    </row>
    <row r="476" spans="10:11">
      <c r="J476" s="9" t="s">
        <v>1156</v>
      </c>
      <c r="K476" s="7" t="s">
        <v>1157</v>
      </c>
    </row>
    <row r="477" spans="10:11">
      <c r="J477" s="9" t="s">
        <v>1158</v>
      </c>
      <c r="K477" s="7" t="s">
        <v>1159</v>
      </c>
    </row>
    <row r="478" spans="10:11">
      <c r="J478" s="9" t="s">
        <v>1160</v>
      </c>
      <c r="K478" s="7" t="s">
        <v>1161</v>
      </c>
    </row>
    <row r="479" spans="10:11">
      <c r="J479" s="9" t="s">
        <v>1162</v>
      </c>
      <c r="K479" s="7" t="s">
        <v>1163</v>
      </c>
    </row>
    <row r="480" spans="10:11">
      <c r="J480" s="9" t="s">
        <v>1164</v>
      </c>
      <c r="K480" s="7" t="s">
        <v>1165</v>
      </c>
    </row>
    <row r="481" spans="10:11">
      <c r="J481" s="9" t="s">
        <v>1166</v>
      </c>
      <c r="K481" s="7" t="s">
        <v>1167</v>
      </c>
    </row>
    <row r="482" spans="10:11">
      <c r="J482" s="9" t="s">
        <v>1168</v>
      </c>
      <c r="K482" s="7" t="s">
        <v>1169</v>
      </c>
    </row>
    <row r="483" spans="10:11">
      <c r="J483" s="9" t="s">
        <v>1170</v>
      </c>
      <c r="K483" s="7" t="s">
        <v>1171</v>
      </c>
    </row>
    <row r="484" spans="10:11">
      <c r="J484" s="9" t="s">
        <v>1172</v>
      </c>
      <c r="K484" s="7" t="s">
        <v>1173</v>
      </c>
    </row>
    <row r="485" spans="10:11">
      <c r="J485" s="9" t="s">
        <v>1174</v>
      </c>
      <c r="K485" s="7" t="s">
        <v>1175</v>
      </c>
    </row>
    <row r="486" spans="10:11">
      <c r="J486" s="9" t="s">
        <v>1176</v>
      </c>
      <c r="K486" s="7" t="s">
        <v>1177</v>
      </c>
    </row>
    <row r="487" spans="10:11">
      <c r="J487" s="9" t="s">
        <v>1178</v>
      </c>
      <c r="K487" s="7" t="s">
        <v>1179</v>
      </c>
    </row>
    <row r="488" spans="10:11">
      <c r="J488" s="9" t="s">
        <v>1180</v>
      </c>
      <c r="K488" s="7" t="s">
        <v>1181</v>
      </c>
    </row>
    <row r="489" spans="10:11">
      <c r="J489" s="9" t="s">
        <v>1182</v>
      </c>
      <c r="K489" s="7" t="s">
        <v>1183</v>
      </c>
    </row>
    <row r="490" spans="10:11">
      <c r="J490" s="9" t="s">
        <v>1184</v>
      </c>
      <c r="K490" s="7" t="s">
        <v>1185</v>
      </c>
    </row>
    <row r="491" spans="10:11">
      <c r="J491" s="9" t="s">
        <v>1186</v>
      </c>
      <c r="K491" s="7" t="s">
        <v>1187</v>
      </c>
    </row>
    <row r="492" spans="10:11">
      <c r="J492" s="9" t="s">
        <v>1188</v>
      </c>
      <c r="K492" s="7" t="s">
        <v>1189</v>
      </c>
    </row>
    <row r="493" spans="10:11">
      <c r="J493" s="9" t="s">
        <v>1190</v>
      </c>
      <c r="K493" s="7" t="s">
        <v>1191</v>
      </c>
    </row>
    <row r="494" spans="10:11">
      <c r="J494" s="9" t="s">
        <v>1192</v>
      </c>
      <c r="K494" s="7" t="s">
        <v>1193</v>
      </c>
    </row>
    <row r="495" spans="10:11">
      <c r="J495" s="9" t="s">
        <v>1194</v>
      </c>
      <c r="K495" s="7" t="s">
        <v>1195</v>
      </c>
    </row>
    <row r="496" spans="10:11">
      <c r="J496" s="9" t="s">
        <v>1196</v>
      </c>
      <c r="K496" s="7" t="s">
        <v>1197</v>
      </c>
    </row>
    <row r="497" spans="10:11">
      <c r="J497" s="9" t="s">
        <v>1198</v>
      </c>
      <c r="K497" s="7" t="s">
        <v>1199</v>
      </c>
    </row>
    <row r="498" spans="10:11">
      <c r="J498" s="9" t="s">
        <v>1200</v>
      </c>
      <c r="K498" s="7" t="s">
        <v>1201</v>
      </c>
    </row>
    <row r="499" spans="10:11">
      <c r="J499" s="9" t="s">
        <v>1202</v>
      </c>
      <c r="K499" s="7" t="s">
        <v>1203</v>
      </c>
    </row>
    <row r="500" spans="10:11">
      <c r="J500" s="9" t="s">
        <v>1204</v>
      </c>
      <c r="K500" s="7" t="s">
        <v>1205</v>
      </c>
    </row>
    <row r="501" spans="10:11">
      <c r="J501" s="9" t="s">
        <v>1206</v>
      </c>
      <c r="K501" s="7" t="s">
        <v>1207</v>
      </c>
    </row>
    <row r="502" spans="10:11">
      <c r="J502" s="9" t="s">
        <v>1208</v>
      </c>
      <c r="K502" s="7" t="s">
        <v>1209</v>
      </c>
    </row>
    <row r="503" spans="10:11">
      <c r="J503" s="9" t="s">
        <v>1210</v>
      </c>
      <c r="K503" s="7" t="s">
        <v>1211</v>
      </c>
    </row>
    <row r="504" spans="10:11">
      <c r="J504" s="9" t="s">
        <v>1212</v>
      </c>
      <c r="K504" s="7" t="s">
        <v>1213</v>
      </c>
    </row>
    <row r="505" spans="10:11">
      <c r="J505" s="9" t="s">
        <v>1214</v>
      </c>
      <c r="K505" s="7" t="s">
        <v>1215</v>
      </c>
    </row>
    <row r="506" spans="10:11">
      <c r="J506" s="9" t="s">
        <v>1216</v>
      </c>
      <c r="K506" s="7" t="s">
        <v>1217</v>
      </c>
    </row>
    <row r="507" spans="10:11">
      <c r="J507" s="9" t="s">
        <v>1218</v>
      </c>
      <c r="K507" s="7" t="s">
        <v>1219</v>
      </c>
    </row>
    <row r="508" spans="10:11">
      <c r="J508" s="9" t="s">
        <v>1220</v>
      </c>
      <c r="K508" s="7" t="s">
        <v>1221</v>
      </c>
    </row>
    <row r="509" spans="10:11">
      <c r="J509" s="9" t="s">
        <v>1222</v>
      </c>
      <c r="K509" s="7" t="s">
        <v>1223</v>
      </c>
    </row>
    <row r="510" spans="10:11">
      <c r="J510" s="9" t="s">
        <v>1224</v>
      </c>
      <c r="K510" s="7" t="s">
        <v>1225</v>
      </c>
    </row>
    <row r="511" spans="10:11">
      <c r="J511" s="9" t="s">
        <v>1226</v>
      </c>
      <c r="K511" s="7" t="s">
        <v>1227</v>
      </c>
    </row>
    <row r="512" spans="10:11">
      <c r="J512" s="9" t="s">
        <v>1228</v>
      </c>
      <c r="K512" s="7" t="s">
        <v>1229</v>
      </c>
    </row>
    <row r="513" spans="10:11">
      <c r="J513" s="9" t="s">
        <v>1230</v>
      </c>
      <c r="K513" s="7" t="s">
        <v>1231</v>
      </c>
    </row>
    <row r="514" spans="10:11">
      <c r="J514" s="9" t="s">
        <v>1232</v>
      </c>
      <c r="K514" s="7" t="s">
        <v>1233</v>
      </c>
    </row>
    <row r="515" spans="10:11">
      <c r="J515" s="9" t="s">
        <v>1234</v>
      </c>
      <c r="K515" s="7" t="s">
        <v>1235</v>
      </c>
    </row>
    <row r="516" spans="10:11">
      <c r="J516" s="9" t="s">
        <v>1236</v>
      </c>
      <c r="K516" s="7" t="s">
        <v>1237</v>
      </c>
    </row>
    <row r="517" spans="10:11">
      <c r="J517" s="9" t="s">
        <v>1238</v>
      </c>
      <c r="K517" s="7" t="s">
        <v>1239</v>
      </c>
    </row>
    <row r="518" spans="10:11">
      <c r="J518" s="9" t="s">
        <v>1240</v>
      </c>
      <c r="K518" s="7" t="s">
        <v>1241</v>
      </c>
    </row>
    <row r="519" spans="10:11">
      <c r="J519" s="9" t="s">
        <v>1242</v>
      </c>
      <c r="K519" s="7" t="s">
        <v>1243</v>
      </c>
    </row>
    <row r="520" spans="10:11">
      <c r="J520" s="9" t="s">
        <v>1244</v>
      </c>
      <c r="K520" s="7" t="s">
        <v>1245</v>
      </c>
    </row>
    <row r="521" spans="10:11">
      <c r="J521" s="9" t="s">
        <v>1246</v>
      </c>
      <c r="K521" s="7" t="s">
        <v>1247</v>
      </c>
    </row>
    <row r="522" spans="10:11">
      <c r="J522" s="9">
        <v>1012111202440010</v>
      </c>
      <c r="K522" s="7" t="s">
        <v>1248</v>
      </c>
    </row>
    <row r="523" spans="10:11">
      <c r="J523" s="9">
        <v>1012130011111110</v>
      </c>
      <c r="K523" s="7" t="s">
        <v>1249</v>
      </c>
    </row>
    <row r="524" spans="10:11">
      <c r="J524" s="9">
        <v>1012130011111110</v>
      </c>
      <c r="K524" s="7" t="s">
        <v>1250</v>
      </c>
    </row>
    <row r="525" spans="10:11">
      <c r="J525" s="9" t="s">
        <v>1251</v>
      </c>
      <c r="K525" s="7" t="s">
        <v>1252</v>
      </c>
    </row>
    <row r="526" spans="10:11">
      <c r="J526" s="9" t="s">
        <v>1253</v>
      </c>
      <c r="K526" s="7" t="s">
        <v>1254</v>
      </c>
    </row>
    <row r="527" spans="10:11">
      <c r="J527" s="9" t="s">
        <v>1255</v>
      </c>
      <c r="K527" s="7" t="s">
        <v>1256</v>
      </c>
    </row>
    <row r="528" spans="10:11">
      <c r="J528" s="9" t="s">
        <v>1257</v>
      </c>
      <c r="K528" s="7" t="s">
        <v>1258</v>
      </c>
    </row>
    <row r="529" spans="10:11">
      <c r="J529" s="9" t="s">
        <v>1259</v>
      </c>
      <c r="K529" s="7" t="s">
        <v>1260</v>
      </c>
    </row>
    <row r="530" spans="10:11">
      <c r="J530" s="9" t="s">
        <v>1261</v>
      </c>
      <c r="K530" s="7" t="s">
        <v>1262</v>
      </c>
    </row>
    <row r="531" spans="10:11">
      <c r="J531" s="9" t="s">
        <v>1263</v>
      </c>
      <c r="K531" s="7" t="s">
        <v>1264</v>
      </c>
    </row>
    <row r="532" spans="10:11">
      <c r="J532" s="9" t="s">
        <v>1265</v>
      </c>
      <c r="K532" s="7" t="s">
        <v>1266</v>
      </c>
    </row>
    <row r="533" spans="10:11">
      <c r="J533" s="9" t="s">
        <v>1267</v>
      </c>
      <c r="K533" s="7" t="s">
        <v>1268</v>
      </c>
    </row>
    <row r="534" spans="10:11">
      <c r="J534" s="9" t="s">
        <v>1269</v>
      </c>
      <c r="K534" s="7" t="s">
        <v>1270</v>
      </c>
    </row>
    <row r="535" spans="10:11">
      <c r="J535" s="9" t="s">
        <v>1271</v>
      </c>
      <c r="K535" s="7" t="s">
        <v>1272</v>
      </c>
    </row>
    <row r="536" spans="10:11">
      <c r="J536" s="9" t="s">
        <v>1273</v>
      </c>
      <c r="K536" s="7" t="s">
        <v>1274</v>
      </c>
    </row>
    <row r="537" spans="10:11">
      <c r="J537" s="9" t="s">
        <v>1275</v>
      </c>
      <c r="K537" s="7" t="s">
        <v>1276</v>
      </c>
    </row>
    <row r="538" spans="10:11">
      <c r="J538" s="9" t="s">
        <v>1277</v>
      </c>
      <c r="K538" s="7" t="s">
        <v>1278</v>
      </c>
    </row>
    <row r="539" spans="10:11">
      <c r="J539" s="9" t="s">
        <v>1279</v>
      </c>
      <c r="K539" s="7" t="s">
        <v>1280</v>
      </c>
    </row>
    <row r="540" spans="10:11">
      <c r="J540" s="9" t="s">
        <v>1281</v>
      </c>
      <c r="K540" s="7" t="s">
        <v>1282</v>
      </c>
    </row>
    <row r="541" spans="10:11">
      <c r="J541" s="9" t="s">
        <v>1283</v>
      </c>
      <c r="K541" s="7" t="s">
        <v>1284</v>
      </c>
    </row>
    <row r="542" spans="10:11">
      <c r="J542" s="9" t="s">
        <v>1285</v>
      </c>
      <c r="K542" s="7" t="s">
        <v>1286</v>
      </c>
    </row>
    <row r="543" spans="10:11">
      <c r="J543" s="9" t="s">
        <v>1287</v>
      </c>
      <c r="K543" s="7" t="s">
        <v>1288</v>
      </c>
    </row>
    <row r="544" spans="10:11">
      <c r="J544" s="9" t="s">
        <v>1289</v>
      </c>
      <c r="K544" s="7" t="s">
        <v>1290</v>
      </c>
    </row>
    <row r="545" spans="10:11">
      <c r="J545" s="9" t="s">
        <v>1291</v>
      </c>
      <c r="K545" s="7" t="s">
        <v>1292</v>
      </c>
    </row>
    <row r="546" spans="10:11">
      <c r="J546" s="9" t="s">
        <v>1293</v>
      </c>
      <c r="K546" s="7" t="s">
        <v>1294</v>
      </c>
    </row>
    <row r="547" spans="10:11">
      <c r="J547" s="9" t="s">
        <v>1295</v>
      </c>
      <c r="K547" s="7" t="s">
        <v>1296</v>
      </c>
    </row>
    <row r="548" spans="10:11">
      <c r="J548" s="9" t="s">
        <v>1297</v>
      </c>
      <c r="K548" s="7" t="s">
        <v>1298</v>
      </c>
    </row>
    <row r="549" spans="10:11">
      <c r="J549" s="9" t="s">
        <v>1299</v>
      </c>
      <c r="K549" s="7" t="s">
        <v>1300</v>
      </c>
    </row>
    <row r="550" spans="10:11">
      <c r="J550" s="9" t="s">
        <v>1301</v>
      </c>
      <c r="K550" s="7" t="s">
        <v>1302</v>
      </c>
    </row>
    <row r="551" spans="10:11">
      <c r="J551" s="9" t="s">
        <v>1303</v>
      </c>
      <c r="K551" s="7" t="s">
        <v>1304</v>
      </c>
    </row>
    <row r="552" spans="10:11">
      <c r="J552" s="9" t="s">
        <v>1305</v>
      </c>
      <c r="K552" s="7" t="s">
        <v>1306</v>
      </c>
    </row>
    <row r="553" spans="10:11">
      <c r="J553" s="9"/>
      <c r="K553" s="7"/>
    </row>
    <row r="554" spans="10:11">
      <c r="J554" s="9"/>
      <c r="K554" s="7"/>
    </row>
    <row r="555" spans="10:11">
      <c r="J555" s="9"/>
      <c r="K555" s="7"/>
    </row>
    <row r="556" spans="10:11">
      <c r="J556" s="9"/>
      <c r="K556" s="7"/>
    </row>
    <row r="557" spans="10:11">
      <c r="J557" s="9"/>
      <c r="K557" s="7"/>
    </row>
    <row r="558" spans="10:11">
      <c r="J558" s="9"/>
      <c r="K558" s="7"/>
    </row>
    <row r="559" spans="10:11">
      <c r="J559" s="9"/>
      <c r="K559" s="7"/>
    </row>
    <row r="560" spans="10:11">
      <c r="J560" s="9"/>
      <c r="K560" s="7"/>
    </row>
    <row r="561" spans="10:11">
      <c r="J561" s="9"/>
      <c r="K561" s="7"/>
    </row>
    <row r="562" spans="10:11">
      <c r="J562" s="9"/>
      <c r="K562" s="7"/>
    </row>
    <row r="563" spans="10:11">
      <c r="J563" s="9"/>
      <c r="K563" s="7"/>
    </row>
    <row r="564" spans="10:11">
      <c r="J564" s="9"/>
      <c r="K564" s="7"/>
    </row>
    <row r="565" spans="10:11">
      <c r="J565" s="9"/>
      <c r="K565" s="7"/>
    </row>
    <row r="566" spans="10:11">
      <c r="J566" s="9"/>
      <c r="K566" s="7"/>
    </row>
    <row r="567" spans="10:11">
      <c r="J567" s="9"/>
      <c r="K567" s="7"/>
    </row>
    <row r="568" spans="10:11">
      <c r="J568" s="9"/>
      <c r="K568" s="7"/>
    </row>
    <row r="569" spans="10:11">
      <c r="J569" s="9"/>
      <c r="K569" s="7"/>
    </row>
    <row r="570" spans="10:11">
      <c r="J570" s="9"/>
      <c r="K570" s="7"/>
    </row>
    <row r="571" spans="10:11">
      <c r="J571" s="9"/>
      <c r="K571" s="7"/>
    </row>
    <row r="572" spans="10:11">
      <c r="J572" s="9"/>
      <c r="K572" s="7"/>
    </row>
    <row r="573" spans="10:11">
      <c r="J573" s="9"/>
      <c r="K573" s="7"/>
    </row>
    <row r="574" spans="10:11">
      <c r="J574" s="9"/>
      <c r="K574" s="7"/>
    </row>
    <row r="575" spans="10:11">
      <c r="J575" s="9"/>
      <c r="K575" s="7"/>
    </row>
    <row r="576" spans="10:11">
      <c r="J576" s="9"/>
      <c r="K576" s="7"/>
    </row>
    <row r="577" spans="10:11">
      <c r="J577" s="9"/>
      <c r="K577" s="7"/>
    </row>
    <row r="578" spans="10:11">
      <c r="J578" s="9"/>
      <c r="K578" s="7"/>
    </row>
    <row r="579" spans="10:11">
      <c r="J579" s="9"/>
      <c r="K579" s="7"/>
    </row>
    <row r="580" spans="10:11">
      <c r="J580" s="9"/>
      <c r="K580" s="7"/>
    </row>
    <row r="581" spans="10:11">
      <c r="J581" s="9"/>
      <c r="K581" s="7"/>
    </row>
    <row r="582" spans="10:11">
      <c r="J582" s="9"/>
      <c r="K582" s="7"/>
    </row>
    <row r="583" spans="10:11">
      <c r="J583" s="9"/>
      <c r="K583" s="7"/>
    </row>
    <row r="584" spans="10:11">
      <c r="J584" s="9"/>
      <c r="K584" s="7"/>
    </row>
    <row r="585" spans="10:11">
      <c r="J585" s="9"/>
      <c r="K585" s="7"/>
    </row>
    <row r="586" spans="10:11">
      <c r="J586" s="9"/>
      <c r="K586" s="7"/>
    </row>
    <row r="587" spans="10:11">
      <c r="J587" s="9"/>
      <c r="K587" s="7"/>
    </row>
    <row r="588" spans="10:11">
      <c r="J588" s="9"/>
      <c r="K588" s="7"/>
    </row>
    <row r="589" spans="10:11">
      <c r="J589" s="9"/>
      <c r="K589" s="7"/>
    </row>
    <row r="590" spans="10:11">
      <c r="J590" s="9"/>
      <c r="K590" s="7"/>
    </row>
    <row r="591" spans="10:11">
      <c r="J591" s="9"/>
      <c r="K591" s="7"/>
    </row>
    <row r="592" spans="10:11">
      <c r="J592" s="9"/>
      <c r="K592" s="7"/>
    </row>
    <row r="593" spans="10:11">
      <c r="J593" s="9"/>
      <c r="K593" s="7"/>
    </row>
    <row r="594" spans="10:11">
      <c r="J594" s="9"/>
      <c r="K594" s="7"/>
    </row>
    <row r="595" spans="10:11">
      <c r="J595" s="9"/>
      <c r="K595" s="7"/>
    </row>
    <row r="596" spans="10:11">
      <c r="J596" s="9"/>
      <c r="K596" s="7"/>
    </row>
    <row r="597" spans="10:11">
      <c r="J597" s="9"/>
      <c r="K597" s="7"/>
    </row>
    <row r="598" spans="10:11">
      <c r="J598" s="9"/>
      <c r="K598" s="7"/>
    </row>
    <row r="599" spans="10:11">
      <c r="J599" s="9"/>
      <c r="K599" s="7"/>
    </row>
    <row r="600" spans="10:11">
      <c r="J600" s="9"/>
      <c r="K600" s="7"/>
    </row>
    <row r="601" spans="10:11">
      <c r="J601" s="9"/>
      <c r="K601" s="7"/>
    </row>
    <row r="602" spans="10:11">
      <c r="J602" s="9"/>
      <c r="K602" s="7"/>
    </row>
    <row r="603" spans="10:11">
      <c r="J603" s="9"/>
      <c r="K603" s="7"/>
    </row>
    <row r="604" spans="10:11">
      <c r="J604" s="9"/>
      <c r="K604" s="7"/>
    </row>
    <row r="605" spans="10:11">
      <c r="J605" s="9"/>
      <c r="K605" s="7"/>
    </row>
    <row r="606" spans="10:11">
      <c r="J606" s="9"/>
      <c r="K606" s="7"/>
    </row>
    <row r="607" spans="10:11">
      <c r="J607" s="9"/>
      <c r="K607" s="7"/>
    </row>
    <row r="608" spans="10:11">
      <c r="J608" s="9"/>
      <c r="K608" s="7"/>
    </row>
    <row r="609" spans="10:11">
      <c r="J609" s="9"/>
      <c r="K609" s="7"/>
    </row>
    <row r="610" spans="10:11">
      <c r="J610" s="9"/>
      <c r="K610" s="7"/>
    </row>
    <row r="611" spans="10:11">
      <c r="J611" s="9"/>
      <c r="K611" s="7"/>
    </row>
    <row r="612" spans="10:11">
      <c r="J612" s="9"/>
      <c r="K612" s="7"/>
    </row>
    <row r="613" spans="10:11">
      <c r="J613" s="9"/>
      <c r="K613" s="7"/>
    </row>
    <row r="614" spans="10:11">
      <c r="J614" s="9"/>
      <c r="K614" s="7"/>
    </row>
    <row r="615" spans="10:11">
      <c r="J615" s="9"/>
      <c r="K615" s="7"/>
    </row>
    <row r="616" spans="10:11">
      <c r="J616" s="9"/>
      <c r="K616" s="7"/>
    </row>
    <row r="617" spans="10:11">
      <c r="J617" s="9"/>
      <c r="K617" s="7"/>
    </row>
  </sheetData>
  <sheetProtection formatCells="0" insertHyperlinks="0" autoFilter="0"/>
  <mergeCells count="1">
    <mergeCell ref="G1:L1"/>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s t a n d a l o n e = " y e s " ? > < s e t t i n g s   x m l n s = " h t t p s : / / w e b . w p s . c n / e t / 2 0 1 8 / m a i n "   x m l n s : s = " h t t p : / / s c h e m a s . o p e n x m l f o r m a t s . o r g / s p r e a d s h e e t m l / 2 0 0 6 / m a i n " > < b o o k S e t t i n g s > < i s F i l t e r S h a r e d > 1 < / i s F i l t e r S h a r e d > < i s A u t o U p d a t e P a u s e d > 0 < / i s A u t o U p d a t e P a u s e d > < f i l t e r T y p e > c o n n < / f i l t e r T y p e > < / b o o k S e t t i n g s > < / s e t t i n g s > 
</file>

<file path=customXml/item2.xml>��< ? x m l   v e r s i o n = " 1 . 0 "   s t a n d a l o n e = " y e s " ? > < m e r g e F i l e   x m l n s = " h t t p s : / / w e b . w p s . c n / e t / 2 0 1 8 / m a i n "   x m l n s : s = " h t t p : / / s c h e m a s . o p e n x m l f o r m a t s . o r g / s p r e a d s h e e t m l / 2 0 0 6 / m a i n " > < l i s t F i l e / > < / m e r g e F i l e > 
</file>

<file path=customXml/item3.xml>��< ? x m l   v e r s i o n = " 1 . 0 "   s t a n d a l o n e = " y e s " ? > < s h e e t I n t e r l i n e   x m l n s = " h t t p s : / / w e b . w p s . c n / e t / 2 0 1 8 / m a i n "   x m l n s : s = " h t t p : / / s c h e m a s . o p e n x m l f o r m a t s . o r g / s p r e a d s h e e t m l / 2 0 0 6 / m a i n " > < i n t e r l i n e I t e m   s h e e t S t i d = " 1 "   i n t e r l i n e O n O f f = " 0 "   i n t e r l i n e C o l o r = " 0 " / > < i n t e r l i n e I t e m   s h e e t S t i d = " 3 "   i n t e r l i n e O n O f f = " 0 "   i n t e r l i n e C o l o r = " 0 " / > < i n t e r l i n e I t e m   s h e e t S t i d = " 4 "   i n t e r l i n e O n O f f = " 0 "   i n t e r l i n e C o l o r = " 0 " / > < i n t e r l i n e I t e m   s h e e t S t i d = " 5 "   i n t e r l i n e O n O f f = " 0 "   i n t e r l i n e C o l o r = " 0 " / > < i n t e r l i n e I t e m   s h e e t S t i d = " 6 "   i n t e r l i n e O n O f f = " 0 "   i n t e r l i n e C o l o r = " 0 " / > < i n t e r l i n e I t e m   s h e e t S t i d = " 2 "   i n t e r l i n e O n O f f = " 0 "   i n t e r l i n e C o l o r = " 0 " / > < i n t e r l i n e I t e m   s h e e t S t i d = " 7 "   i n t e r l i n e O n O f f = " 0 "   i n t e r l i n e C o l o r = " 0 " / > < / s h e e t I n t e r l i n e > 
</file>

<file path=customXml/item4.xml>��< ? x m l   v e r s i o n = " 1 . 0 "   s t a n d a l o n e = " y e s " ? > < p i x e l a t o r s   x m l n s = " h t t p s : / / w e b . w p s . c n / e t / 2 0 1 8 / m a i n "   x m l n s : s = " h t t p : / / s c h e m a s . o p e n x m l f o r m a t s . o r g / s p r e a d s h e e t m l / 2 0 0 6 / m a i n " > < p i x e l a t o r L i s t   s h e e t S t i d = " 1 " / > < p i x e l a t o r L i s t   s h e e t S t i d = " 3 " / > < p i x e l a t o r L i s t   s h e e t S t i d = " 4 " / > < p i x e l a t o r L i s t   s h e e t S t i d = " 5 " / > < p i x e l a t o r L i s t   s h e e t S t i d = " 6 " / > < p i x e l a t o r L i s t   s h e e t S t i d = " 2 " / > < p i x e l a t o r L i s t   s h e e t S t i d = " 7 " / > < / p i x e l a t o r s > 
</file>

<file path=customXml/item5.xml><?xml version="1.0" encoding="utf-8"?>
<comments xmlns="https://web.wps.cn/et/2018/main" xmlns:s="http://schemas.openxmlformats.org/spreadsheetml/2006/main">
  <commentList sheetStid="1">
    <comment s:ref="F3" rgbClr="FF0000">
      <item id="{21694c0f-ff10-44d5-87a2-b18f2085f788}" isNormal="1">
        <s:text>
          <s:r>
            <s:t xml:space="preserve">wsk:
请按照污染物名称代码表填写代码值</s:t>
          </s:r>
        </s:text>
      </item>
    </comment>
    <comment s:ref="G3" rgbClr="FF0000">
      <item id="{1a6e88e5-857b-4c1b-8d4f-c77f7682e479}" isNormal="1">
        <s:text>
          <s:r>
            <s:t xml:space="preserve">wsk:
请按照征收子目代码表填写代码值</s:t>
          </s:r>
        </s:text>
      </item>
    </comment>
    <comment s:ref="I3" rgbClr="FF0000">
      <item id="{ef132501-f7d8-4588-9cbd-9933094a1fb5}" isNormal="1">
        <s:text>
          <s:r>
            <s:t xml:space="preserve">wsk:
污染物排放量计算方法不为“排污系数”时该项必录，否则不录</s:t>
          </s:r>
        </s:text>
      </item>
    </comment>
    <comment s:ref="J3" rgbClr="FF0000">
      <item id="{8ca57851-e66a-4b05-83aa-13af67221ac7}" isNormal="1">
        <s:text>
          <s:r>
            <s:t xml:space="preserve">wsk:
污染物排放量计算方法不为“排污系数”时该项必录，否则不录</s:t>
          </s:r>
        </s:text>
      </item>
    </comment>
    <comment s:ref="K3" rgbClr="FF0000">
      <item id="{0574d3d7-b397-4778-b1d2-ec7670db8194}" isNormal="1">
        <s:text>
          <s:r>
            <s:t xml:space="preserve">wsk:
污染物排放量计算方法不为“排污系数”时该项必录，否则不录</s:t>
          </s:r>
        </s:text>
      </item>
    </comment>
    <comment s:ref="L3" rgbClr="FF0000">
      <item id="{50c775d6-4e65-4f6b-aac4-4488d50e997f}" isNormal="1">
        <s:text>
          <s:r>
            <s:t xml:space="preserve">wsk:
污染物排放量计算方法不为“排污系数”时该项必录，否则不录</s:t>
          </s:r>
        </s:text>
      </item>
    </comment>
    <comment s:ref="M3" rgbClr="FF0000">
      <item id="{cb7c648b-eeee-4809-b8e1-18a899ad2f45}" isNormal="1">
        <s:text>
          <s:r>
            <s:t xml:space="preserve">wsk:
污染物排放量计算方法为“排污系数”时该项必录，否则不录</s:t>
          </s:r>
        </s:text>
      </item>
    </comment>
    <comment s:ref="N3" rgbClr="FF0000">
      <item id="{d1d892c7-da30-4126-b415-601e8528d690}" isNormal="1">
        <s:text>
          <s:r>
            <s:t xml:space="preserve">wsk:
污染物排放量计算方法为“排污系数”时该项必录，且该项与排污系数只录其中一项
</s:t>
          </s:r>
        </s:text>
      </item>
    </comment>
    <comment s:ref="O3" rgbClr="FF0000">
      <item id="{35957744-f18b-4319-8783-3cdc653852f7}" isNormal="1">
        <s:text>
          <s:r>
            <s:t xml:space="preserve">wsk:
污染物排放量计算方法为“排污系数”时该项必录，且该项和排污系数只能录一项</s:t>
          </s:r>
        </s:text>
      </item>
    </comment>
  </commentList>
  <commentList sheetStid="3">
    <comment s:ref="E3" rgbClr="FF0000">
      <item id="{4ec5e322-6fa8-46c8-b29f-2a2446ccb44a}" isNormal="1">
        <s:text>
          <s:r>
            <s:t xml:space="preserve">wsk:
请按照污染物名称代码表填写代码值</s:t>
          </s:r>
        </s:text>
      </item>
    </comment>
    <comment s:ref="F3" rgbClr="FF0000">
      <item id="{fddc2e03-3a7b-4bfb-8e95-516c088638b1}" isNormal="1">
        <s:text>
          <s:r>
            <s:t xml:space="preserve">wsk:
请按照征收子目代码表填写代码值</s:t>
          </s:r>
        </s:text>
      </item>
    </comment>
  </commentList>
  <commentList sheetStid="4">
    <comment s:ref="G3" rgbClr="FF0000">
      <item id="{6a0df486-3e2e-4b6a-98e2-deb637c12acf}" isNormal="1">
        <s:text>
          <s:r>
            <s:t xml:space="preserve">wsk:
1--是；
2--否。</s:t>
          </s:r>
        </s:text>
      </item>
    </comment>
  </commentList>
  <commentList sheetStid="5">
    <comment s:ref="E3" rgbClr="FF0000">
      <item id="{341e889a-13e1-44b2-bcda-b15ce139fefe}" isNormal="1">
        <s:text>
          <s:r>
            <s:t xml:space="preserve">wsk:
请按照污染物名称代码表填写代码值</s:t>
          </s:r>
        </s:text>
      </item>
    </comment>
    <comment s:ref="F3" rgbClr="FF0000">
      <item id="{3de317f7-ead2-4d40-9d0e-309a9391067f}" isNormal="1">
        <s:text>
          <s:r>
            <s:t xml:space="preserve">wsk:
请根据代码表中征收子目代码表录入代码值。</s:t>
          </s:r>
        </s:text>
      </item>
    </comment>
  </commentList>
  <commentList sheetStid="6">
    <comment s:ref="B3" rgbClr="FF0000">
      <item id="{37acbfcb-743a-4993-b4fb-d1abc2d8bc88}" isNormal="1">
        <s:text>
          <s:r>
            <s:t xml:space="preserve">wsk:
根据代码表录入代码值。污染物类别为水污染时本项必录，其他不录。</s:t>
          </s:r>
        </s:text>
      </item>
    </comment>
    <comment s:ref="C3" rgbClr="FF0000">
      <item id="{05a6e54d-1234-4e33-8fa5-6df4c9f512db}" isNormal="1">
        <s:text>
          <s:r>
            <s:t xml:space="preserve">wsk:
请按照污染物名称代码表填写代码值</s:t>
          </s:r>
        </s:text>
      </item>
    </comment>
    <comment s:ref="D3" rgbClr="FF0000">
      <item id="{28cc4200-117e-44c6-8a12-3655e1507ec5}" isNormal="1">
        <s:text>
          <s:r>
            <s:t xml:space="preserve">wsk:
请按照征收子目代码表填写代码值</s:t>
          </s:r>
        </s:text>
      </item>
    </comment>
  </commentList>
</comments>
</file>

<file path=customXml/itemProps1.xml><?xml version="1.0" encoding="utf-8"?>
<ds:datastoreItem xmlns:ds="http://schemas.openxmlformats.org/officeDocument/2006/customXml" ds:itemID="{9F91F69C-6E8C-4246-BC25-297BFDC75D90}">
  <ds:schemaRefs/>
</ds:datastoreItem>
</file>

<file path=customXml/itemProps2.xml><?xml version="1.0" encoding="utf-8"?>
<ds:datastoreItem xmlns:ds="http://schemas.openxmlformats.org/officeDocument/2006/customXml" ds:itemID="{DC3875BF-13D6-4817-9B69-0B22B651B2C7}">
  <ds:schemaRefs/>
</ds:datastoreItem>
</file>

<file path=customXml/itemProps3.xml><?xml version="1.0" encoding="utf-8"?>
<ds:datastoreItem xmlns:ds="http://schemas.openxmlformats.org/officeDocument/2006/customXml" ds:itemID="{3F8FC9E7-9E3E-4D00-BC07-C2C84DFACBCF}">
  <ds:schemaRefs/>
</ds:datastoreItem>
</file>

<file path=customXml/itemProps4.xml><?xml version="1.0" encoding="utf-8"?>
<ds:datastoreItem xmlns:ds="http://schemas.openxmlformats.org/officeDocument/2006/customXml" ds:itemID="{224D003E-15C9-4FFE-AB16-9E66474EAE4E}">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WWO_yunpri_dist</Application>
  <HeadingPairs>
    <vt:vector size="2" baseType="variant">
      <vt:variant>
        <vt:lpstr>工作表</vt:lpstr>
      </vt:variant>
      <vt:variant>
        <vt:i4>6</vt:i4>
      </vt:variant>
    </vt:vector>
  </HeadingPairs>
  <TitlesOfParts>
    <vt:vector size="6" baseType="lpstr">
      <vt:lpstr>大气、水</vt:lpstr>
      <vt:lpstr>固废</vt:lpstr>
      <vt:lpstr>噪声</vt:lpstr>
      <vt:lpstr>抽样测算</vt:lpstr>
      <vt:lpstr>按次计算</vt:lpstr>
      <vt:lpstr>代码表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css</dc:creator>
  <cp:lastModifiedBy>张华星</cp:lastModifiedBy>
  <dcterms:created xsi:type="dcterms:W3CDTF">2017-09-29T16:23:00Z</dcterms:created>
  <dcterms:modified xsi:type="dcterms:W3CDTF">2022-05-19T12:43:09Z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6F9378D872D042388481BAB740B92DF3</vt:lpwstr>
  </property>
</Properties>
</file>