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uaxinrui/Desktop/"/>
    </mc:Choice>
  </mc:AlternateContent>
  <xr:revisionPtr revIDLastSave="0" documentId="13_ncr:1_{365D4711-5DEE-4B4F-A35D-94F7F7F5D0D2}" xr6:coauthVersionLast="47" xr6:coauthVersionMax="47" xr10:uidLastSave="{00000000-0000-0000-0000-000000000000}"/>
  <bookViews>
    <workbookView xWindow="0" yWindow="500" windowWidth="27780" windowHeight="16080" xr2:uid="{00000000-000D-0000-FFFF-FFFF00000000}"/>
  </bookViews>
  <sheets>
    <sheet name="业绩产出+文化考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<sst xmlns="http://schemas.openxmlformats.org/spreadsheetml/2006/main" count="80" uniqueCount="61">
  <si>
    <t>年度综合绩效自评表</t>
  </si>
  <si>
    <t>姓名：</t>
  </si>
  <si>
    <t>第一部分：业绩产出</t>
  </si>
  <si>
    <t>绩效自评等级：</t>
  </si>
  <si>
    <t>序号</t>
  </si>
  <si>
    <t>名称</t>
  </si>
  <si>
    <t>业绩产出1</t>
  </si>
  <si>
    <t>业绩产出2</t>
  </si>
  <si>
    <t>业绩产出3</t>
  </si>
  <si>
    <t>业绩产出4</t>
  </si>
  <si>
    <t>第二部分：价值观</t>
  </si>
  <si>
    <t>文化自评等级：</t>
  </si>
  <si>
    <t>价值观</t>
  </si>
  <si>
    <t>行为标准</t>
  </si>
  <si>
    <t>勾选列（符合的标准打“√”）</t>
  </si>
  <si>
    <t>一切从用户出发</t>
  </si>
  <si>
    <t>观察用户行为，听取用户声音，与用户交流</t>
  </si>
  <si>
    <t>从用户视角出发，调整产品服务</t>
  </si>
  <si>
    <t>与用户共创产品和服务</t>
  </si>
  <si>
    <t>如有客户在场</t>
  </si>
  <si>
    <t>做强比做大更重要</t>
  </si>
  <si>
    <t>目标会分解，每圈都画圆</t>
  </si>
  <si>
    <t>基于有限资源，聚焦重点</t>
  </si>
  <si>
    <t>延迟满足，在健康的前提下发展</t>
  </si>
  <si>
    <t>从根源解决问题</t>
  </si>
  <si>
    <t>开放坦诚做自己</t>
  </si>
  <si>
    <t>不夸大业绩，不隐瞒问题</t>
  </si>
  <si>
    <t>基于调查发言和做决策</t>
  </si>
  <si>
    <t>包容多元的声音</t>
  </si>
  <si>
    <t>勇于担当</t>
  </si>
  <si>
    <t>为热爱全力以赴</t>
  </si>
  <si>
    <t>热爱本职工作</t>
  </si>
  <si>
    <t>保持激情，追求进步和成长</t>
  </si>
  <si>
    <t>永不放弃，挑战极限目标</t>
  </si>
  <si>
    <t>持续突破舒适区</t>
  </si>
  <si>
    <t>随需而变才有未来</t>
  </si>
  <si>
    <t>根据市场变化进行计划和调整</t>
  </si>
  <si>
    <t>对标最佳实践，不断改进工作</t>
  </si>
  <si>
    <t>立足长期目标并有节奏迭代，保持行业领先</t>
  </si>
  <si>
    <t>洞察趋势，开创未来</t>
  </si>
  <si>
    <t>绩效周期：2023年3月-2023年8月</t>
    <phoneticPr fontId="8" type="noConversion"/>
  </si>
  <si>
    <t>自评描述
（可以从您遇到的核心挑战，怎样应对解决，有哪些亮点和值得复盘的地方等方面描述，限1000字。）</t>
    <phoneticPr fontId="8" type="noConversion"/>
  </si>
  <si>
    <t>核心产出
（针对重点工作和项目，梳理出给组织或用户带来价值的实际产出，如最终结果、关键进展等，限1000字。）</t>
    <phoneticPr fontId="8" type="noConversion"/>
  </si>
  <si>
    <t>根据被考核人勾选个数自动对应等级：满足16-20个行为项为E，满足10-15个行为项为M，满足9个以下行为项为I
等级说明：
E(Eexcellence): 价值观优秀，超越自我对团队有影响，和组织融为一体被广泛好评，属于标杆;
M(Meet): 价值观合格，言行表现符合好未来价值观要求，整体是一位合格的好未来人;
I(Improvement): 价值观待改进，缺乏基本的素质和要求，突破价值底线，根据程度不同改进或离开;</t>
    <phoneticPr fontId="8" type="noConversion"/>
  </si>
  <si>
    <t>自评案例
（自评文化等级E需提供2个及以上案例，自评等级为M需提供1个及以上案例，自评等级I无需提供案例）</t>
    <phoneticPr fontId="8" type="noConversion"/>
  </si>
  <si>
    <t>权重
（%）</t>
    <phoneticPr fontId="8" type="noConversion"/>
  </si>
  <si>
    <t>小计</t>
    <phoneticPr fontId="8" type="noConversion"/>
  </si>
  <si>
    <t>在资源有限的情况下，在模型成本上做了考量，不断优化方案，并与组内老师充分沟通，高效完成第一版数字人的功能，目前达成10轮会话的沉迷度</t>
  </si>
  <si>
    <t>核心LLM技术方案调研: 开源语言大模型的测试使用</t>
  </si>
  <si>
    <t xml:space="preserve">调研了ChatGLM, Llama, baichuang-inc 等模型应用能力, 探索模型降本解决方案 </t>
  </si>
  <si>
    <t>数字人后端开发: 完成数字人开发生产全流程任务,包括llm, analyze, 词向量, 配置管理等技术架构的搭建, 以及整个服务的后端组件部署，编码等工作。</t>
  </si>
  <si>
    <t>核心TTS技术方案调研:  开源tts bark服务搭建完成， 语音克隆技术研究</t>
  </si>
  <si>
    <t>语音作为语言的皮肤，需要基于“妈妈讲故事”的活内容背景，将tts技术应用到AI生产力中</t>
  </si>
  <si>
    <t>√</t>
  </si>
  <si>
    <t>一切从用户出发： 做创新产品，不仅和领导达成意识对齐，也积极探索用户行为习惯，在这段时间，做过多次市场行为调研，例如分析宝爸宝妈的需求， 倾听孩子的想法以及他们和数字人聊天中碰撞出的火花, 也会去了解语言游戏对 LUI 这款产品的意义。 接下来将重点围绕活内容，新内容的玩法，贴合用户实际的需求去做产品。</t>
  </si>
  <si>
    <t>A</t>
  </si>
  <si>
    <t>华心瑞</t>
  </si>
  <si>
    <t>绩效等级说明：
S: 工作表现完全超出预期和所任岗位要求，完成了该领域公认的高难度挑战性目标，或在产品、技术、方法论层面有突破性创新并取得了最终应用结果，为所在事业部、全集团甚至整个行业创造了独特价值，显著增强了业务或组织的核心竞争优势，在组织中排名前5%；
A: 工作表现全面达到要求，结果产出大幅度超出预期，在完成既定目标基础上用创新的方法提高了工作效率和结果产出，为客户提供了独特价值，或形成了可复制的方法论；
B: 工作表现达到要求，结果产出达到预期，完成了既定目标，保障了业务和组织的发展；
C: 工作表现未达到要求，结果产出低于预期，在个人能力或结果产出上具备较大改进空间；
D: 工作表现明显未达到要求，结果产出完全不符合预期，或工作过程中出现重大失职；</t>
  </si>
  <si>
    <t>在完成既定目标基础上用创新的方法提高了工作效率和结果产出</t>
  </si>
  <si>
    <t>极大简化了数字人的配置生产能力,并将人物prompt能力开放配置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</si>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</sst>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Calibri"/>
      <family val="2"/>
      <scheme val="minor"/>
    </font>
    <font>
      <b/>
      <sz val="14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4472C4"/>
      <name val="微软雅黑"/>
      <family val="2"/>
      <charset val="134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5"/>
  <sheetViews>
    <sheetView tabSelected="1" workbookViewId="0">
      <selection activeCell="A10" sqref="A10:G10"/>
    </sheetView>
  </sheetViews>
  <sheetFormatPr baseColWidth="10" defaultColWidth="11" defaultRowHeight="16"/>
  <cols>
    <col min="1" max="1" width="8.83203125" customWidth="1"/>
    <col min="2" max="2" width="11.33203125" customWidth="1"/>
    <col min="3" max="5" width="29.6640625" customWidth="1"/>
    <col min="6" max="6" width="31.5" customWidth="1"/>
    <col min="7" max="17" width="8.83203125" customWidth="1"/>
  </cols>
  <sheetData>
    <row r="1" spans="1:17" ht="24" customHeight="1">
      <c r="A1" s="21" t="s">
        <v>0</v>
      </c>
      <c r="B1" s="21"/>
      <c r="C1" s="21"/>
      <c r="D1" s="21"/>
      <c r="E1" s="21"/>
      <c r="F1" s="21"/>
      <c r="G1" s="2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" customHeight="1">
      <c r="A2" s="2" t="s">
        <v>1</v>
      </c>
      <c r="B2" s="3" t="s">
        <v>56</v>
      </c>
      <c r="C2" s="1"/>
      <c r="D2" s="4"/>
      <c r="E2" s="22" t="s">
        <v>40</v>
      </c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0" customHeight="1">
      <c r="A3" s="5" t="s">
        <v>2</v>
      </c>
      <c r="B3" s="5"/>
      <c r="C3" s="1"/>
      <c r="D3" s="1"/>
      <c r="E3" s="12" t="s">
        <v>3</v>
      </c>
      <c r="F3" s="23" t="s">
        <v>55</v>
      </c>
      <c r="G3" s="23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45" customHeight="1">
      <c r="A4" s="6" t="s">
        <v>4</v>
      </c>
      <c r="B4" s="6" t="s">
        <v>5</v>
      </c>
      <c r="C4" s="16" t="s">
        <v>42</v>
      </c>
      <c r="D4" s="17"/>
      <c r="E4" s="16" t="s">
        <v>41</v>
      </c>
      <c r="F4" s="17"/>
      <c r="G4" s="11" t="s">
        <v>45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0" customHeight="1">
      <c r="A5" s="6">
        <v>1</v>
      </c>
      <c r="B5" s="6" t="s">
        <v>6</v>
      </c>
      <c r="C5" s="18" t="s">
        <v>50</v>
      </c>
      <c r="D5" s="19"/>
      <c r="E5" s="20" t="s">
        <v>47</v>
      </c>
      <c r="F5" s="20"/>
      <c r="G5" s="13">
        <v>0.7</v>
      </c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20" customHeight="1">
      <c r="A6" s="6">
        <v>2</v>
      </c>
      <c r="B6" s="6" t="s">
        <v>7</v>
      </c>
      <c r="C6" s="24" t="s">
        <v>48</v>
      </c>
      <c r="D6" s="25"/>
      <c r="E6" s="20" t="s">
        <v>49</v>
      </c>
      <c r="F6" s="20"/>
      <c r="G6" s="13">
        <v>0.1</v>
      </c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20" customHeight="1">
      <c r="A7" s="6">
        <v>3</v>
      </c>
      <c r="B7" s="6" t="s">
        <v>8</v>
      </c>
      <c r="C7" s="20" t="s">
        <v>51</v>
      </c>
      <c r="D7" s="20"/>
      <c r="E7" s="20" t="s">
        <v>52</v>
      </c>
      <c r="F7" s="20"/>
      <c r="G7" s="13">
        <v>0.1</v>
      </c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20" customHeight="1">
      <c r="A8" s="6">
        <v>4</v>
      </c>
      <c r="B8" s="6" t="s">
        <v>9</v>
      </c>
      <c r="C8" s="20" t="s">
        <v>58</v>
      </c>
      <c r="D8" s="20"/>
      <c r="E8" s="20" t="s">
        <v>59</v>
      </c>
      <c r="F8" s="20"/>
      <c r="G8" s="13">
        <v>0.1</v>
      </c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ht="20" customHeight="1">
      <c r="A9" s="26" t="s">
        <v>46</v>
      </c>
      <c r="B9" s="27"/>
      <c r="C9" s="24"/>
      <c r="D9" s="25"/>
      <c r="E9" s="24"/>
      <c r="F9" s="25"/>
      <c r="G9" s="13">
        <f>SUM(G5:G8)</f>
        <v>0.99999999999999989</v>
      </c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20" customHeight="1">
      <c r="A10" s="28" t="s">
        <v>57</v>
      </c>
      <c r="B10" s="28"/>
      <c r="C10" s="28"/>
      <c r="D10" s="28"/>
      <c r="E10" s="28"/>
      <c r="F10" s="2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24" customHeight="1">
      <c r="A11" s="5" t="s">
        <v>10</v>
      </c>
      <c r="B11" s="8"/>
      <c r="C11" s="8"/>
      <c r="D11" s="8"/>
      <c r="E11" s="12" t="s">
        <v>11</v>
      </c>
      <c r="F11" s="29" t="s">
        <v>60</v>
      </c>
      <c r="G11" s="29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49.5" customHeight="1">
      <c r="A12" s="6" t="s">
        <v>12</v>
      </c>
      <c r="B12" s="17" t="s">
        <v>13</v>
      </c>
      <c r="C12" s="17"/>
      <c r="D12" s="14" t="s">
        <v>14</v>
      </c>
      <c r="E12" s="30" t="s">
        <v>44</v>
      </c>
      <c r="F12" s="30"/>
      <c r="G12" s="30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9" customHeight="1">
      <c r="A13" s="16" t="s">
        <v>15</v>
      </c>
      <c r="B13" s="31" t="s">
        <v>16</v>
      </c>
      <c r="C13" s="31"/>
      <c r="D13" s="15" t="s">
        <v>53</v>
      </c>
      <c r="E13" s="32" t="s">
        <v>54</v>
      </c>
      <c r="F13" s="32"/>
      <c r="G13" s="32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9" customHeight="1">
      <c r="A14" s="16"/>
      <c r="B14" s="31" t="s">
        <v>17</v>
      </c>
      <c r="C14" s="31"/>
      <c r="D14" s="15" t="s">
        <v>53</v>
      </c>
      <c r="E14" s="32"/>
      <c r="F14" s="32"/>
      <c r="G14" s="32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ht="19" customHeight="1">
      <c r="A15" s="16"/>
      <c r="B15" s="31" t="s">
        <v>18</v>
      </c>
      <c r="C15" s="31"/>
      <c r="D15" s="15" t="s">
        <v>53</v>
      </c>
      <c r="E15" s="32"/>
      <c r="F15" s="32"/>
      <c r="G15" s="32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9" customHeight="1">
      <c r="A16" s="16"/>
      <c r="B16" s="31" t="s">
        <v>19</v>
      </c>
      <c r="C16" s="31"/>
      <c r="D16" s="15" t="s">
        <v>53</v>
      </c>
      <c r="E16" s="32"/>
      <c r="F16" s="32"/>
      <c r="G16" s="32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ht="19" customHeight="1">
      <c r="A17" s="16" t="s">
        <v>20</v>
      </c>
      <c r="B17" s="31" t="s">
        <v>21</v>
      </c>
      <c r="C17" s="31"/>
      <c r="D17" s="15" t="s">
        <v>53</v>
      </c>
      <c r="E17" s="32"/>
      <c r="F17" s="32"/>
      <c r="G17" s="32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ht="19" customHeight="1">
      <c r="A18" s="16"/>
      <c r="B18" s="31" t="s">
        <v>22</v>
      </c>
      <c r="C18" s="31"/>
      <c r="D18" s="15" t="s">
        <v>53</v>
      </c>
      <c r="E18" s="32"/>
      <c r="F18" s="32"/>
      <c r="G18" s="32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ht="19" customHeight="1">
      <c r="A19" s="16"/>
      <c r="B19" s="31" t="s">
        <v>23</v>
      </c>
      <c r="C19" s="31"/>
      <c r="D19" s="15" t="s">
        <v>53</v>
      </c>
      <c r="E19" s="32"/>
      <c r="F19" s="32"/>
      <c r="G19" s="32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ht="19" customHeight="1">
      <c r="A20" s="16"/>
      <c r="B20" s="31" t="s">
        <v>24</v>
      </c>
      <c r="C20" s="31"/>
      <c r="D20" s="15" t="s">
        <v>53</v>
      </c>
      <c r="E20" s="32"/>
      <c r="F20" s="32"/>
      <c r="G20" s="32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ht="19" customHeight="1">
      <c r="A21" s="16" t="s">
        <v>25</v>
      </c>
      <c r="B21" s="31" t="s">
        <v>26</v>
      </c>
      <c r="C21" s="31"/>
      <c r="D21" s="15" t="s">
        <v>53</v>
      </c>
      <c r="E21" s="32"/>
      <c r="F21" s="32"/>
      <c r="G21" s="32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19" customHeight="1">
      <c r="A22" s="16"/>
      <c r="B22" s="31" t="s">
        <v>27</v>
      </c>
      <c r="C22" s="31"/>
      <c r="D22" s="15" t="s">
        <v>53</v>
      </c>
      <c r="E22" s="32"/>
      <c r="F22" s="32"/>
      <c r="G22" s="32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ht="19" customHeight="1">
      <c r="A23" s="16"/>
      <c r="B23" s="31" t="s">
        <v>28</v>
      </c>
      <c r="C23" s="31"/>
      <c r="D23" s="15" t="s">
        <v>53</v>
      </c>
      <c r="E23" s="32"/>
      <c r="F23" s="32"/>
      <c r="G23" s="32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ht="19" customHeight="1">
      <c r="A24" s="16"/>
      <c r="B24" s="31" t="s">
        <v>29</v>
      </c>
      <c r="C24" s="31"/>
      <c r="D24" s="15" t="s">
        <v>53</v>
      </c>
      <c r="E24" s="32"/>
      <c r="F24" s="32"/>
      <c r="G24" s="32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ht="19" customHeight="1">
      <c r="A25" s="16" t="s">
        <v>30</v>
      </c>
      <c r="B25" s="31" t="s">
        <v>31</v>
      </c>
      <c r="C25" s="31"/>
      <c r="D25" s="15" t="s">
        <v>53</v>
      </c>
      <c r="E25" s="32"/>
      <c r="F25" s="32"/>
      <c r="G25" s="32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19" customHeight="1">
      <c r="A26" s="16"/>
      <c r="B26" s="31" t="s">
        <v>32</v>
      </c>
      <c r="C26" s="31"/>
      <c r="D26" s="15" t="s">
        <v>53</v>
      </c>
      <c r="E26" s="32"/>
      <c r="F26" s="32"/>
      <c r="G26" s="32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9" customHeight="1">
      <c r="A27" s="16"/>
      <c r="B27" s="31" t="s">
        <v>33</v>
      </c>
      <c r="C27" s="31"/>
      <c r="D27" s="15" t="s">
        <v>53</v>
      </c>
      <c r="E27" s="32"/>
      <c r="F27" s="32"/>
      <c r="G27" s="32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9" customHeight="1">
      <c r="A28" s="16"/>
      <c r="B28" s="31" t="s">
        <v>34</v>
      </c>
      <c r="C28" s="31"/>
      <c r="D28" s="15" t="s">
        <v>53</v>
      </c>
      <c r="E28" s="32"/>
      <c r="F28" s="32"/>
      <c r="G28" s="32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t="19" customHeight="1">
      <c r="A29" s="16" t="s">
        <v>35</v>
      </c>
      <c r="B29" s="31" t="s">
        <v>36</v>
      </c>
      <c r="C29" s="31"/>
      <c r="D29" s="15" t="s">
        <v>53</v>
      </c>
      <c r="E29" s="32"/>
      <c r="F29" s="32"/>
      <c r="G29" s="32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ht="19" customHeight="1">
      <c r="A30" s="16"/>
      <c r="B30" s="31" t="s">
        <v>37</v>
      </c>
      <c r="C30" s="31"/>
      <c r="D30" s="15" t="s">
        <v>53</v>
      </c>
      <c r="E30" s="32"/>
      <c r="F30" s="32"/>
      <c r="G30" s="32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9" customHeight="1">
      <c r="A31" s="16"/>
      <c r="B31" s="31" t="s">
        <v>38</v>
      </c>
      <c r="C31" s="31"/>
      <c r="D31" s="15" t="s">
        <v>53</v>
      </c>
      <c r="E31" s="32"/>
      <c r="F31" s="32"/>
      <c r="G31" s="32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ht="19" customHeight="1">
      <c r="A32" s="16"/>
      <c r="B32" s="31" t="s">
        <v>39</v>
      </c>
      <c r="C32" s="31"/>
      <c r="D32" s="15" t="s">
        <v>53</v>
      </c>
      <c r="E32" s="32"/>
      <c r="F32" s="32"/>
      <c r="G32" s="32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ht="88.5" customHeight="1">
      <c r="A33" s="33" t="s">
        <v>43</v>
      </c>
      <c r="B33" s="33"/>
      <c r="C33" s="33"/>
      <c r="D33" s="33"/>
      <c r="E33" s="33"/>
      <c r="F33" s="33"/>
      <c r="G33" s="33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</sheetData>
  <mergeCells count="47">
    <mergeCell ref="A33:G33"/>
    <mergeCell ref="A29:A32"/>
    <mergeCell ref="B29:C29"/>
    <mergeCell ref="B30:C30"/>
    <mergeCell ref="B31:C31"/>
    <mergeCell ref="B32:C32"/>
    <mergeCell ref="E13:G32"/>
    <mergeCell ref="A17:A20"/>
    <mergeCell ref="B17:C17"/>
    <mergeCell ref="B18:C18"/>
    <mergeCell ref="B19:C19"/>
    <mergeCell ref="B20:C20"/>
    <mergeCell ref="A21:A24"/>
    <mergeCell ref="B21:C21"/>
    <mergeCell ref="B22:C22"/>
    <mergeCell ref="B23:C23"/>
    <mergeCell ref="B24:C24"/>
    <mergeCell ref="A25:A28"/>
    <mergeCell ref="B25:C25"/>
    <mergeCell ref="B26:C26"/>
    <mergeCell ref="B27:C27"/>
    <mergeCell ref="B28:C28"/>
    <mergeCell ref="A13:A16"/>
    <mergeCell ref="B13:C13"/>
    <mergeCell ref="B14:C14"/>
    <mergeCell ref="B15:C15"/>
    <mergeCell ref="B16:C16"/>
    <mergeCell ref="B12:C12"/>
    <mergeCell ref="C9:D9"/>
    <mergeCell ref="E9:F9"/>
    <mergeCell ref="A9:B9"/>
    <mergeCell ref="A10:G10"/>
    <mergeCell ref="F11:G11"/>
    <mergeCell ref="E12:G12"/>
    <mergeCell ref="C6:D6"/>
    <mergeCell ref="E6:F6"/>
    <mergeCell ref="C7:D7"/>
    <mergeCell ref="E7:F7"/>
    <mergeCell ref="C8:D8"/>
    <mergeCell ref="E8:F8"/>
    <mergeCell ref="C4:D4"/>
    <mergeCell ref="E4:F4"/>
    <mergeCell ref="C5:D5"/>
    <mergeCell ref="E5:F5"/>
    <mergeCell ref="A1:G1"/>
    <mergeCell ref="E2:G2"/>
    <mergeCell ref="F3:G3"/>
  </mergeCells>
  <phoneticPr fontId="8" type="noConversion"/>
  <dataValidations count="3">
    <dataValidation type="list" allowBlank="1" showInputMessage="1" showErrorMessage="1" error="请输入一个列表中的值" sqref="D13:D32" xr:uid="{00000000-0002-0000-0000-000000000000}">
      <formula1>"√,"</formula1>
    </dataValidation>
    <dataValidation type="list" allowBlank="1" showInputMessage="1" showErrorMessage="1" sqref="F3" xr:uid="{00000000-0002-0000-0000-000001000000}">
      <formula1>"S,A,B,C,D"</formula1>
    </dataValidation>
    <dataValidation type="list" allowBlank="1" showInputMessage="1" showErrorMessage="1" sqref="F11" xr:uid="{00000000-0002-0000-0000-000002000000}">
      <formula1>"E,M,I"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业绩产出+文化考评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huaxinrui</cp:lastModifiedBy>
  <dcterms:created xsi:type="dcterms:W3CDTF">2023-08-11T02:31:08Z</dcterms:created>
  <dcterms:modified xsi:type="dcterms:W3CDTF">2023-08-18T06:18:25Z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fbef5aa52aa54f41bbb6f4abe6bfb08d">
    <vt:lpwstr>CWMZ5kMCcV2tmWpq8f1l6nXnu6fjdscT2aiMCQYsxW9ZhzQxG+3wUXRCv4LMMZC60gpd0yjGV1tW+zQSSV6xPHZzTGWlrELbMfBhXHqQlccwLQ=</vt:lpwstr>
  </property>
</Properties>
</file>