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engHai.Ruan\Desktop\"/>
    </mc:Choice>
  </mc:AlternateContent>
  <xr:revisionPtr revIDLastSave="0" documentId="13_ncr:1_{EC9FF8B9-FCB3-473A-9888-FA9DD67DA1F3}" xr6:coauthVersionLast="47" xr6:coauthVersionMax="47" xr10:uidLastSave="{00000000-0000-0000-0000-000000000000}"/>
  <bookViews>
    <workbookView xWindow="-60" yWindow="-60" windowWidth="2892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<sst xmlns="http://schemas.openxmlformats.org/spreadsheetml/2006/main" count="26" uniqueCount="14">
  <si>
    <t>Weight of plastics (g)</t>
  </si>
  <si>
    <t>PCC Supplier Name</t>
  </si>
  <si>
    <t>PCC Material Name</t>
  </si>
  <si>
    <t>Part Name</t>
  </si>
  <si>
    <t>Weight of PCC (g)</t>
  </si>
  <si>
    <t>Keyboard-top_case</t>
    <phoneticPr fontId="5" type="noConversion"/>
  </si>
  <si>
    <t>Keyboard-bottom_case</t>
    <phoneticPr fontId="5" type="noConversion"/>
  </si>
  <si>
    <t>Keyboard-battery cover</t>
    <phoneticPr fontId="5" type="noConversion"/>
  </si>
  <si>
    <t>千协</t>
    <phoneticPr fontId="1" type="noConversion"/>
  </si>
  <si>
    <t>65%PCR/ABS</t>
    <phoneticPr fontId="1" type="noConversion"/>
  </si>
  <si>
    <t>Mouse Top Cover</t>
    <phoneticPr fontId="5" type="noConversion"/>
  </si>
  <si>
    <t>Mouse Middle Case</t>
    <phoneticPr fontId="5" type="noConversion"/>
  </si>
  <si>
    <t>Mouse Bottom Case</t>
    <phoneticPr fontId="5" type="noConversion"/>
  </si>
  <si>
    <t>Mouse Slide 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</si>
</sst>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2"/>
      <color rgb="FF354D3F"/>
      <name val="Calibri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Calibri"/>
      <family val="2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常规 3 2 2 2" xfId="1" xr:uid="{BD3D84FE-2E50-42A0-81D4-98BF5422E9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8" sqref="E18"/>
    </sheetView>
  </sheetViews>
  <sheetFormatPr defaultRowHeight="14.25" x14ac:dyDescent="0.2"/>
  <cols>
    <col min="1" max="1" width="18.75" style="1" customWidth="1"/>
    <col min="2" max="2" width="17.75" style="1" customWidth="1"/>
    <col min="3" max="3" width="21.375" style="1" customWidth="1"/>
    <col min="4" max="4" width="25.25" style="1" customWidth="1"/>
    <col min="5" max="5" width="15.75" style="1" customWidth="1"/>
    <col min="6" max="16384" width="9" style="1"/>
  </cols>
  <sheetData>
    <row r="1" spans="1:5" ht="16.5" thickBot="1" x14ac:dyDescent="0.25">
      <c r="A1" s="3" t="s">
        <v>3</v>
      </c>
      <c r="B1" s="4" t="s">
        <v>2</v>
      </c>
      <c r="C1" s="4" t="s">
        <v>1</v>
      </c>
      <c r="D1" s="4" t="s">
        <v>0</v>
      </c>
      <c r="E1" s="7" t="s">
        <v>4</v>
      </c>
    </row>
    <row r="2" spans="1:5" x14ac:dyDescent="0.2">
      <c r="A2" s="5" t="s">
        <v>5</v>
      </c>
      <c r="B2" s="2" t="s">
        <v>9</v>
      </c>
      <c r="C2" s="8" t="s">
        <v>8</v>
      </c>
      <c r="D2" s="6">
        <v>172</v>
      </c>
      <c r="E2" s="9">
        <f>D2*65%</f>
        <v>111.8</v>
      </c>
    </row>
    <row r="3" spans="1:5" x14ac:dyDescent="0.2">
      <c r="A3" s="5" t="s">
        <v>6</v>
      </c>
      <c r="B3" s="2" t="s">
        <v>9</v>
      </c>
      <c r="C3" s="8" t="s">
        <v>8</v>
      </c>
      <c r="D3" s="6">
        <v>121.3</v>
      </c>
      <c r="E3" s="9">
        <f>D3*65%</f>
        <v>78.844999999999999</v>
      </c>
    </row>
    <row r="4" spans="1:5" x14ac:dyDescent="0.2">
      <c r="A4" s="5" t="s">
        <v>7</v>
      </c>
      <c r="B4" s="2" t="s">
        <v>9</v>
      </c>
      <c r="C4" s="8" t="s">
        <v>8</v>
      </c>
      <c r="D4" s="6">
        <v>3</v>
      </c>
      <c r="E4" s="9">
        <f>D4*65%</f>
        <v>1.9500000000000002</v>
      </c>
    </row>
    <row r="5" spans="1:5" x14ac:dyDescent="0.2">
      <c r="A5" s="5"/>
      <c r="B5" s="2"/>
      <c r="C5" s="8"/>
      <c r="D5" s="6"/>
      <c r="E5" s="6"/>
    </row>
    <row r="6" spans="1:5" x14ac:dyDescent="0.2">
      <c r="A6" s="5" t="s">
        <v>10</v>
      </c>
      <c r="B6" s="2" t="s">
        <v>9</v>
      </c>
      <c r="C6" s="8" t="s">
        <v>8</v>
      </c>
      <c r="D6" s="6">
        <v>11.225</v>
      </c>
      <c r="E6" s="9">
        <v>7.2962499999999997</v>
      </c>
    </row>
    <row r="7" spans="1:5" x14ac:dyDescent="0.2">
      <c r="A7" s="5" t="s">
        <v>11</v>
      </c>
      <c r="B7" s="2" t="s">
        <v>9</v>
      </c>
      <c r="C7" s="8" t="s">
        <v>8</v>
      </c>
      <c r="D7" s="6">
        <v>15.975</v>
      </c>
      <c r="E7" s="9">
        <v>10.383749999999999</v>
      </c>
    </row>
    <row r="8" spans="1:5" x14ac:dyDescent="0.2">
      <c r="A8" s="5" t="s">
        <v>12</v>
      </c>
      <c r="B8" s="2" t="s">
        <v>9</v>
      </c>
      <c r="C8" s="8" t="s">
        <v>8</v>
      </c>
      <c r="D8" s="6">
        <v>23.15</v>
      </c>
      <c r="E8" s="9">
        <v>15.047499999999999</v>
      </c>
    </row>
    <row r="9" spans="1:5" x14ac:dyDescent="0.2">
      <c r="A9" s="5" t="s">
        <v>13</v>
      </c>
      <c r="B9" s="2" t="s">
        <v>9</v>
      </c>
      <c r="C9" s="8" t="s">
        <v>8</v>
      </c>
      <c r="D9" s="6">
        <v>0.33</v>
      </c>
      <c r="E9" s="9">
        <v>0.2145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Tong3 Wu</dc:creator>
  <cp:lastModifiedBy>阮程海</cp:lastModifiedBy>
  <dcterms:created xsi:type="dcterms:W3CDTF">2015-06-05T18:17:20Z</dcterms:created>
  <dcterms:modified xsi:type="dcterms:W3CDTF">2023-12-04T06:00:02Z</dcterms:modified>
</cp:coreProperties>
</file>