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C7D8B518-1A8D-2342-8770-88FEACA5D7BA}" xr6:coauthVersionLast="36" xr6:coauthVersionMax="36" xr10:uidLastSave="{00000000-0000-0000-0000-000000000000}"/>
  <bookViews>
    <workbookView xWindow="1500" yWindow="1260" windowWidth="23140" windowHeight="14440" xr2:uid="{00000000-000D-0000-FFFF-FFFF00000000}"/>
  </bookViews>
  <sheets>
    <sheet name="问卷 " sheetId="3" r:id="rId1"/>
    <sheet name="一般情况" sheetId="10" state="hidden" r:id="rId2"/>
    <sheet name="全身症状" sheetId="4" state="hidden" r:id="rId3"/>
    <sheet name="其他" sheetId="7" state="hidden" r:id="rId4"/>
    <sheet name="临床诊断" sheetId="6" state="hidden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<sst xmlns="http://schemas.openxmlformats.org/spreadsheetml/2006/main" count="1064" uniqueCount="977">
  <si>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</si>
  <si>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</si>
  <si>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</si>
  <si>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</si>
  <si>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</si>
  <si>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</si>
  <si>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</si>
  <si>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</si>
  <si>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</si>
  <si>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</si>
  <si>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</si>
  <si>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</si>
  <si>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</si>
  <si>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</si>
  <si>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</si>
  <si>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</si>
  <si>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</si>
  <si>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</si>
  <si>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</si>
  <si>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</si>
  <si>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</si>
  <si>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</si>
  <si>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</si>
  <si>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</si>
  <si>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</si>
  <si>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</si>
  <si>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</si>
  <si>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</si>
  <si>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</si>
  <si>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</si>
  <si>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</si>
  <si>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</si>
  <si>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</si>
  <si>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</si>
  <si>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</si>
  <si>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</si>
  <si>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</si>
  <si>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</si>
  <si>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</si>
  <si>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</si>
  <si>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</si>
  <si>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</si>
  <si>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</si>
  <si>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</si>
  <si>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</si>
  <si>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</si>
  <si>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</si>
  <si>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</si>
  <si>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</si>
  <si>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</si>
  <si>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</si>
  <si>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</si>
  <si>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</si>
  <si>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</si>
  <si>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</si>
  <si>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</si>
  <si>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</si>
  <si>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</si>
  <si>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</si>
  <si>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</si>
  <si>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</si>
  <si>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</si>
  <si>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</si>
  <si>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</si>
  <si>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</si>
  <si>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</si>
  <si>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</si>
  <si>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</si>
  <si>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</si>
  <si>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</si>
  <si>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</si>
  <si>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</si>
  <si>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</si>
  <si>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</si>
  <si>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</si>
  <si>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</si>
  <si>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</si>
  <si>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</si>
  <si>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</si>
  <si>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</si>
  <si>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</si>
  <si>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</si>
  <si>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</si>
  <si>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</si>
  <si>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</si>
  <si>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</si>
  <si>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</si>
  <si>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</si>
  <si>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</si>
  <si>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</si>
  <si>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</si>
  <si>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</si>
  <si>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</si>
  <si>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</si>
  <si>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</si>
  <si>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</si>
  <si>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</si>
  <si>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</si>
  <si>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</si>
  <si>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</si>
  <si>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</si>
  <si>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</si>
  <si>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</si>
  <si>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</si>
  <si>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</si>
  <si>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</si>
  <si>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</si>
  <si>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</si>
  <si>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</si>
  <si>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</si>
  <si>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</si>
  <si>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</si>
  <si>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</si>
  <si>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</si>
  <si>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</si>
  <si>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</si>
  <si>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</si>
  <si>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</si>
  <si>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</si>
  <si>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</si>
  <si>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</si>
  <si>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</si>
  <si>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</si>
  <si>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</si>
  <si>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</si>
  <si>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</si>
  <si>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</si>
  <si>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</si>
  <si>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</si>
  <si>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</si>
  <si>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</si>
  <si>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</si>
  <si>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</si>
  <si>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</si>
  <si>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</si>
  <si>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</si>
  <si>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</si>
  <si>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</si>
  <si>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</si>
  <si>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</si>
  <si>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</si>
  <si>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</si>
  <si>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</si>
  <si>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</si>
  <si>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</si>
  <si>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</si>
  <si>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</si>
  <si>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</si>
  <si>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</si>
  <si>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</si>
  <si>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</si>
  <si>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</si>
  <si>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</si>
  <si>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</si>
  <si>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</si>
  <si>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</si>
  <si>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</si>
  <si>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</si>
  <si>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</si>
  <si>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</si>
  <si>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</si>
  <si>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</si>
  <si>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</si>
  <si>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</si>
  <si>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</si>
  <si>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</si>
  <si>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</si>
  <si>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</si>
  <si>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</si>
  <si>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</si>
  <si>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</si>
  <si>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</si>
  <si>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</si>
  <si>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</si>
  <si>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</si>
  <si>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</si>
  <si>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</si>
  <si>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</si>
  <si>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</si>
  <si>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</si>
  <si>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</si>
  <si>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</si>
  <si>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</si>
  <si>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</si>
  <si>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</si>
  <si>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</si>
  <si>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</si>
  <si>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</si>
  <si>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</si>
  <si>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</si>
  <si>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</si>
  <si>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</si>
  <si>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</si>
  <si>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</si>
  <si>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</si>
  <si>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</si>
  <si>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</si>
  <si>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</si>
  <si>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</si>
  <si>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</si>
  <si>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</si>
  <si>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</si>
  <si>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</si>
  <si>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</si>
  <si>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</si>
  <si>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</si>
  <si>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</si>
  <si>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</si>
  <si>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</si>
  <si>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</si>
  <si>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</si>
  <si>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</si>
  <si>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</si>
  <si>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</si>
  <si>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</si>
  <si>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</si>
  <si>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</si>
  <si>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</si>
  <si>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</si>
  <si>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</si>
  <si>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</si>
  <si>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</si>
  <si>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</si>
  <si>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</si>
  <si>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</si>
  <si>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</si>
  <si>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</si>
  <si>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</si>
  <si>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</si>
  <si>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</si>
  <si>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</si>
  <si>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</si>
  <si>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</si>
  <si>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</si>
  <si>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</si>
  <si>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</si>
  <si>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</si>
  <si>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</si>
  <si>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</si>
  <si>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</si>
  <si>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</si>
  <si>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</si>
  <si>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</si>
  <si>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</si>
  <si>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</si>
  <si>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</si>
  <si>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</si>
  <si>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</si>
  <si>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</si>
  <si>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</si>
  <si>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</si>
  <si>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</si>
  <si>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</si>
  <si>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</si>
  <si>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</si>
  <si>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</si>
  <si>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</si>
  <si>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</si>
  <si>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</si>
  <si>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</si>
  <si>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</si>
  <si>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</si>
  <si>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</si>
  <si>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</si>
  <si>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</si>
  <si>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</si>
  <si>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</si>
  <si>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</si>
  <si>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</si>
  <si>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</si>
  <si>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</si>
  <si>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</si>
  <si>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</si>
  <si>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</si>
  <si>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</si>
  <si>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</si>
  <si>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</si>
  <si>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</si>
  <si>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</si>
  <si>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</si>
  <si>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</si>
  <si>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</si>
  <si>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</si>
  <si>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</si>
  <si>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</si>
  <si>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</si>
  <si>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</si>
  <si>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</si>
  <si>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</si>
  <si>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</si>
  <si>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</si>
  <si>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</si>
  <si>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</si>
  <si>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</si>
  <si>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</si>
  <si>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</si>
  <si>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</si>
  <si>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</si>
  <si>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</si>
  <si>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</si>
  <si>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</si>
  <si>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</si>
  <si>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</si>
  <si>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</si>
  <si>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</si>
  <si>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</si>
  <si>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</si>
  <si>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</si>
  <si>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</si>
  <si>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</si>
  <si>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</si>
  <si>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</si>
  <si>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</si>
  <si>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</si>
  <si>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</si>
  <si>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</si>
  <si>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</si>
  <si>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</si>
  <si>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</si>
  <si>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</si>
  <si>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</si>
  <si>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</si>
  <si>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</si>
  <si>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</si>
  <si>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</si>
  <si>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</si>
  <si>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</si>
  <si>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</si>
  <si>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</si>
  <si>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</si>
  <si>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</si>
  <si>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</si>
  <si>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</si>
  <si>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</si>
  <si>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</si>
  <si>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</si>
  <si>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</si>
  <si>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</si>
  <si>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</si>
  <si>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</si>
  <si>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</si>
  <si>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</si>
  <si>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</si>
  <si>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</si>
  <si>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</si>
  <si>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</si>
  <si>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</si>
  <si>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</si>
  <si>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</si>
  <si>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</si>
  <si>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</si>
  <si>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</si>
  <si>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</si>
  <si>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</si>
  <si>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</si>
  <si>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</si>
  <si>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</si>
  <si>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</si>
  <si>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</si>
  <si>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</si>
  <si>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</si>
  <si>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</si>
  <si>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</si>
  <si>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</si>
  <si>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</si>
  <si>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</si>
  <si>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</si>
  <si>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</si>
  <si>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</si>
  <si>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</si>
  <si>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</si>
  <si>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</si>
  <si>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</si>
  <si>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</si>
  <si>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</si>
  <si>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</si>
  <si>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</si>
  <si>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</si>
  <si>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</si>
  <si>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</si>
  <si>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</si>
  <si>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</si>
  <si>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</si>
  <si>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</si>
  <si>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</si>
  <si>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</si>
  <si>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</si>
  <si>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</si>
  <si>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</si>
  <si>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</si>
  <si>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</si>
  <si>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</si>
  <si>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</si>
  <si>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</si>
  <si>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</si>
  <si>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</si>
  <si>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</si>
  <si>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</si>
  <si>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</si>
  <si>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</si>
  <si>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</si>
  <si>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</si>
  <si>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</si>
  <si>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</si>
  <si>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</si>
  <si>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</si>
  <si>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</si>
  <si>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</si>
  <si>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</si>
  <si>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</si>
  <si>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</si>
  <si>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</si>
  <si>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</si>
  <si>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</si>
  <si>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</si>
  <si>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</si>
  <si>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</si>
  <si>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</si>
  <si>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</si>
  <si>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</si>
  <si>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</si>
  <si>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</si>
  <si>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</si>
  <si>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</si>
  <si>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</si>
  <si>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</si>
  <si>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</si>
  <si>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</si>
  <si>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</si>
  <si>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</si>
  <si>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</si>
  <si>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</si>
  <si>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</si>
  <si>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</si>
  <si>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</si>
  <si>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</si>
  <si>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</si>
  <si>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</si>
  <si>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</si>
  <si>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</si>
  <si>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</si>
  <si>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</si>
  <si>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</si>
  <si>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</si>
  <si>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</si>
  <si>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</si>
  <si>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</si>
  <si>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</si>
  <si>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</si>
  <si>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</si>
  <si>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</si>
  <si>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</si>
  <si>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</si>
  <si>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</si>
  <si>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</si>
  <si>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</si>
  <si>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</si>
  <si>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</si>
  <si>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</si>
  <si>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</si>
  <si>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</si>
  <si>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</si>
  <si>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</si>
  <si>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</si>
  <si>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</si>
  <si>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</si>
  <si>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</si>
  <si>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</si>
  <si>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</si>
  <si>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</si>
  <si>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</si>
  <si>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</si>
  <si>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</si>
  <si>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</si>
  <si>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</si>
  <si>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</si>
  <si>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</si>
  <si>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</si>
  <si>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</si>
  <si>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</si>
  <si>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</si>
  <si>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</si>
  <si>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</si>
  <si>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</si>
  <si>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</si>
  <si>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</si>
  <si>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</si>
  <si>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</si>
  <si>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</si>
  <si>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</si>
  <si>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</si>
  <si>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</si>
  <si>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</si>
  <si>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</si>
  <si>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</si>
  <si>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</si>
  <si>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</si>
  <si>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</si>
  <si>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</si>
  <si>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</si>
  <si>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</si>
  <si>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</si>
  <si>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</si>
  <si>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</si>
  <si>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</si>
  <si>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</si>
  <si>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</si>
  <si>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</si>
  <si>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</si>
  <si>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</si>
  <si>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</si>
  <si>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</si>
  <si>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</si>
  <si>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</si>
  <si>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</si>
  <si>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</si>
  <si>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</si>
  <si>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</si>
  <si>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</si>
  <si>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</si>
  <si>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</si>
  <si>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</si>
  <si>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</si>
  <si>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</si>
  <si>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</si>
  <si>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</si>
  <si>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</si>
  <si>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</si>
  <si>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</si>
  <si>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</si>
  <si>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</si>
  <si>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</si>
  <si>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</si>
  <si>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</si>
  <si>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</si>
  <si>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</si>
  <si>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</si>
  <si>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</si>
  <si>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</si>
  <si>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</si>
  <si>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</si>
  <si>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</si>
  <si>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</si>
  <si>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</si>
  <si>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</si>
  <si>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</si>
  <si>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</si>
  <si>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</si>
  <si>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</si>
  <si>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</si>
  <si>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</si>
  <si>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</si>
  <si>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</si>
  <si>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</si>
  <si>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</si>
  <si>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</si>
  <si>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</si>
  <si>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</si>
  <si>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</si>
  <si>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</si>
  <si>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</si>
  <si>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</si>
  <si>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</si>
  <si>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</si>
  <si>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</si>
  <si>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</si>
  <si>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</si>
  <si>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</si>
  <si>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</si>
  <si>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</si>
  <si>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</si>
  <si>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</si>
  <si>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</si>
  <si>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</si>
  <si>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</si>
  <si>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</si>
  <si>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</si>
  <si>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</si>
  <si>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</si>
  <si>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</si>
  <si>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</si>
  <si>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</si>
  <si>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</si>
  <si>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</si>
  <si>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</si>
  <si>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</si>
  <si>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</si>
  <si>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</si>
  <si>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</si>
  <si>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</si>
  <si>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</si>
  <si>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</si>
  <si>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</si>
  <si>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</si>
  <si>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</si>
  <si>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</si>
  <si>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</si>
  <si>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</si>
  <si>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</si>
  <si>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</si>
  <si>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</si>
  <si>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</si>
  <si>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</si>
  <si>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</si>
  <si>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</si>
  <si>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</si>
  <si>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</si>
  <si>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</si>
  <si>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</si>
  <si>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</si>
  <si>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</si>
  <si>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</si>
  <si>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</si>
  <si>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</si>
  <si>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</si>
  <si>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</si>
  <si>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</si>
  <si>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</si>
  <si>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</si>
  <si>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</si>
  <si>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</si>
  <si>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</si>
  <si>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</si>
  <si>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</si>
  <si>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</si>
  <si>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</si>
  <si>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</si>
  <si>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</si>
  <si>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</si>
  <si>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</si>
  <si>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</si>
  <si>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</si>
  <si>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</si>
  <si>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</si>
  <si>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</si>
  <si>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</si>
  <si>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</si>
  <si>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</si>
  <si>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</si>
  <si>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</si>
  <si>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</si>
  <si>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</si>
  <si>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</si>
  <si>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</si>
  <si>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</si>
  <si>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</si>
  <si>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</si>
  <si>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</si>
  <si>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</si>
  <si>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</si>
  <si>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</si>
  <si>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</si>
  <si>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</si>
  <si>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</si>
  <si>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</si>
  <si>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</si>
  <si>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</si>
  <si>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</si>
  <si>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</si>
  <si>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</si>
  <si>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</si>
  <si>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</si>
  <si>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</si>
  <si>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</si>
  <si>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</si>
  <si>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</si>
  <si>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</si>
  <si>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</si>
  <si>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</si>
  <si>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</si>
  <si>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</si>
  <si>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</si>
  <si>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</si>
  <si>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</si>
  <si>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</si>
  <si>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</si>
  <si>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</si>
  <si>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</si>
  <si>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</si>
  <si>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</si>
  <si>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</si>
  <si>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</si>
  <si>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</si>
  <si>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</si>
  <si>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</si>
  <si>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</si>
  <si>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</si>
  <si>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</si>
  <si>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</si>
  <si>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</si>
  <si>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</si>
  <si>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</si>
  <si>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</si>
  <si>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</si>
  <si>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</si>
  <si>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</si>
  <si>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</si>
  <si>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</si>
  <si>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</si>
  <si>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</si>
  <si>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</si>
  <si>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</si>
  <si>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</si>
  <si>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</si>
  <si>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</si>
  <si>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</si>
  <si>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</si>
  <si>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</si>
  <si>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</si>
  <si>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</si>
  <si>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</si>
  <si>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</si>
  <si>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</si>
  <si>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</si>
  <si>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</si>
  <si>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</si>
  <si>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</si>
  <si>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</si>
  <si>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</si>
  <si>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</si>
  <si>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</si>
  <si>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</si>
  <si>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</si>
  <si>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</si>
  <si>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</si>
  <si>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</si>
  <si>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</si>
  <si>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</si>
  <si>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</si>
  <si>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</si>
  <si>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</si>
  <si>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</si>
  <si>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</si>
  <si>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</si>
  <si>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</si>
  <si>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</si>
  <si>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</si>
  <si>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</si>
  <si>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</si>
  <si>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</si>
  <si>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</si>
  <si>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</si>
  <si>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</si>
  <si>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</si>
  <si>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</si>
  <si>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</si>
  <si>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</si>
  <si>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</si>
  <si>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</si>
  <si>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</si>
  <si>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</si>
  <si>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</si>
  <si>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</si>
  <si>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</si>
  <si>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</si>
  <si>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</si>
  <si>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</si>
  <si>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</si>
  <si>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</si>
  <si>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</si>
  <si>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</si>
  <si>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</si>
  <si>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</si>
  <si>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</si>
  <si>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</si>
  <si>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</si>
  <si>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</si>
  <si>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</si>
  <si>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</si>
  <si>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recdate</t>
  </si>
  <si>
    <t>hospital</t>
  </si>
  <si>
    <t>expert</t>
  </si>
  <si>
    <t>name</t>
  </si>
  <si>
    <t>telephone</t>
  </si>
  <si>
    <t>title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</si>
  <si>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</si>
  <si>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</si>
  <si>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</si>
  <si>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</si>
  <si>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</si>
  <si>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</si>
  <si>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</si>
  <si>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</si>
  <si>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</si>
  <si>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</si>
  <si>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</si>
  <si>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</si>
  <si>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</si>
  <si>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</si>
  <si>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</si>
  <si>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</si>
  <si>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</si>
  <si>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</si>
  <si>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</si>
  <si>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</si>
  <si>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</si>
  <si>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</si>
  <si>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</si>
  <si>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</si>
  <si>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</si>
  <si>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</si>
  <si>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</si>
  <si>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</si>
  <si>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</si>
  <si>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</si>
  <si>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</si>
  <si>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</si>
  <si>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</si>
  <si>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</si>
  <si>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</si>
  <si>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</si>
  <si>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</si>
  <si>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</si>
  <si>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</si>
  <si>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</si>
  <si>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</si>
  <si>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</si>
  <si>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</si>
  <si>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</si>
  <si>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</si>
  <si>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</si>
  <si>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</si>
  <si>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</si>
  <si>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</si>
  <si>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</si>
  <si>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</si>
  <si>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</si>
  <si>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</si>
  <si>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</si>
  <si>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</si>
  <si>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</si>
  <si>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</si>
  <si>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</si>
  <si>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</si>
  <si>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</si>
  <si>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</si>
  <si>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</si>
  <si>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</si>
  <si>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</si>
  <si>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</si>
  <si>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</si>
  <si>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</si>
  <si>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</si>
  <si>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</si>
  <si>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</si>
  <si>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</si>
  <si>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</si>
  <si>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</si>
  <si>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</si>
  <si>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</si>
  <si>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</si>
  <si>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</si>
  <si>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</si>
  <si>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</si>
  <si>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</si>
  <si>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</si>
  <si>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</si>
  <si>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</si>
  <si>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</si>
  <si>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</si>
  <si>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</si>
  <si>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</si>
  <si>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</si>
  <si>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</si>
  <si>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</si>
  <si>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</si>
  <si>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</si>
  <si>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</si>
  <si>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</si>
  <si>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</si>
  <si>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</si>
  <si>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</si>
  <si>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</si>
  <si>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</si>
  <si>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</si>
  <si>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</si>
  <si>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</si>
  <si>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</si>
  <si>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</si>
  <si>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</si>
  <si>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</si>
  <si>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</si>
  <si>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</si>
  <si>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</si>
  <si>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</si>
  <si>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</si>
  <si>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</si>
  <si>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</si>
  <si>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</si>
  <si>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</si>
  <si>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</si>
  <si>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</si>
  <si>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</si>
  <si>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</si>
  <si>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</si>
  <si>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</si>
  <si>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</si>
  <si>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</si>
  <si>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</si>
  <si>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</si>
  <si>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</si>
  <si>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</si>
  <si>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</si>
  <si>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</si>
  <si>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</si>
  <si>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</si>
  <si>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</si>
  <si>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</si>
  <si>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</si>
  <si>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</si>
  <si>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</si>
  <si>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</si>
  <si>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</si>
  <si>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</si>
  <si>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</si>
  <si>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</si>
  <si>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</si>
  <si>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</si>
  <si>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</si>
  <si>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</si>
  <si>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</si>
  <si>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</si>
  <si>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</si>
  <si>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</si>
  <si>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</si>
  <si>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</si>
  <si>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</si>
  <si>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</si>
  <si>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</si>
  <si>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</si>
  <si>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</si>
  <si>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</si>
  <si>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</si>
  <si>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</si>
  <si>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</si>
  <si>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</si>
  <si>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</si>
  <si>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</si>
  <si>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</si>
  <si>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</si>
  <si>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</si>
  <si>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</si>
  <si>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</si>
  <si>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</si>
  <si>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</si>
  <si>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</si>
  <si>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</si>
  <si>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</si>
  <si>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</si>
  <si>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</si>
  <si>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</si>
  <si>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</si>
  <si>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</si>
  <si>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</si>
  <si>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</si>
  <si>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</si>
  <si>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</si>
  <si>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</si>
  <si>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</si>
  <si>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</si>
  <si>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</si>
  <si>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</si>
  <si>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</si>
  <si>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</si>
  <si>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</si>
  <si>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</si>
  <si>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</si>
  <si>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</si>
  <si>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</si>
  <si>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</si>
  <si>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</si>
  <si>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</si>
  <si>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 xml:space="preserve">敏 </t>
    <rPh sb="0" eb="1">
      <t>li</t>
    </rPh>
    <phoneticPr fontId="2" type="noConversion"/>
  </si>
  <si>
    <t>age</t>
    <phoneticPr fontId="2" type="noConversion"/>
  </si>
  <si>
    <t>主任医师</t>
    <phoneticPr fontId="2" type="noConversion"/>
  </si>
  <si>
    <t>101121211</t>
    <phoneticPr fontId="2" type="noConversion"/>
  </si>
  <si>
    <t>serial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</si>
</sst>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3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</font>
    <font>
      <sz val="9"/>
      <color rgb="FF000000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checked="Checked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checked="Checked" fmlaLink="全身症状!$C$176" lockText="1" noThreeD="1"/>
</file>

<file path=xl/ctrlProps/ctrlProp111.xml><?xml version="1.0" encoding="utf-8"?>
<formControlPr xmlns="http://schemas.microsoft.com/office/spreadsheetml/2009/9/main" objectType="CheckBox" checked="Checked" fmlaLink="全身症状!$C$177" lockText="1" noThreeD="1"/>
</file>

<file path=xl/ctrlProps/ctrlProp112.xml><?xml version="1.0" encoding="utf-8"?>
<formControlPr xmlns="http://schemas.microsoft.com/office/spreadsheetml/2009/9/main" objectType="CheckBox" checked="Checked" fmlaLink="全身症状!$C$178" lockText="1" noThreeD="1"/>
</file>

<file path=xl/ctrlProps/ctrlProp113.xml><?xml version="1.0" encoding="utf-8"?>
<formControlPr xmlns="http://schemas.microsoft.com/office/spreadsheetml/2009/9/main" objectType="CheckBox" checked="Checked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fmlaLink="其他!$AA$4" lockText="1" noThreeD="1"/>
</file>

<file path=xl/ctrlProps/ctrlProp192.xml><?xml version="1.0" encoding="utf-8"?>
<formControlPr xmlns="http://schemas.microsoft.com/office/spreadsheetml/2009/9/main" objectType="CheckBox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checked="Checked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fmlaLink="其他!$F$2" lockText="1" noThreeD="1"/>
</file>

<file path=xl/ctrlProps/ctrlProp198.xml><?xml version="1.0" encoding="utf-8"?>
<formControlPr xmlns="http://schemas.microsoft.com/office/spreadsheetml/2009/9/main" objectType="CheckBox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checked="Checked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checked="Checked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checked="Checked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checked="Checked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checked="Checked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checked="Checked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checked="Checked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个人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,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有瘀点或瘀斑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早产（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28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-37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阴虚火旺证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炔雌醇环丙孕酮片（达英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-35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其它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819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975</v>
      </c>
      <c r="C3" s="78"/>
      <c r="D3" s="79"/>
      <c r="E3" s="75" t="s">
        <v>976</v>
      </c>
    </row>
    <row r="4" spans="1:7" ht="17">
      <c r="A4" s="23" t="s">
        <v>699</v>
      </c>
      <c r="B4" s="107">
        <v>43384</v>
      </c>
      <c r="C4" s="25"/>
      <c r="D4" s="26"/>
      <c r="E4" s="75" t="s">
        <v>769</v>
      </c>
    </row>
    <row r="5" spans="1:7" ht="17">
      <c r="A5" s="76" t="s">
        <v>701</v>
      </c>
      <c r="B5" s="106"/>
      <c r="C5" s="78"/>
      <c r="D5" s="79"/>
      <c r="E5" s="75" t="s">
        <v>770</v>
      </c>
    </row>
    <row r="6" spans="1:7" ht="17">
      <c r="A6" s="23" t="s">
        <v>702</v>
      </c>
      <c r="B6" s="108" t="s">
        <v>972</v>
      </c>
      <c r="C6" s="25"/>
      <c r="D6" s="26"/>
      <c r="E6" s="75" t="s">
        <v>771</v>
      </c>
    </row>
    <row r="7" spans="1:7" ht="17">
      <c r="A7" s="76" t="s">
        <v>697</v>
      </c>
      <c r="B7" s="106"/>
      <c r="C7" s="78"/>
      <c r="D7" s="79"/>
      <c r="E7" s="74" t="s">
        <v>772</v>
      </c>
    </row>
    <row r="8" spans="1:7" ht="17">
      <c r="A8" s="23" t="s">
        <v>698</v>
      </c>
      <c r="B8" s="109"/>
      <c r="C8" s="25"/>
      <c r="D8" s="26"/>
      <c r="E8" s="75" t="s">
        <v>773</v>
      </c>
    </row>
    <row r="9" spans="1:7">
      <c r="A9" s="76" t="s">
        <v>630</v>
      </c>
      <c r="B9" s="110" t="s">
        <v>974</v>
      </c>
      <c r="C9" s="80"/>
      <c r="D9" s="79"/>
      <c r="E9" s="75" t="s">
        <v>774</v>
      </c>
    </row>
    <row r="10" spans="1:7" ht="17">
      <c r="A10" s="28" t="s">
        <v>703</v>
      </c>
      <c r="B10" s="108">
        <v>22</v>
      </c>
      <c r="C10" s="25"/>
      <c r="D10" s="26"/>
      <c r="E10" s="75" t="s">
        <v>973</v>
      </c>
    </row>
    <row r="11" spans="1:7" ht="17">
      <c r="A11" s="81" t="s">
        <v>631</v>
      </c>
      <c r="B11" s="108">
        <v>177</v>
      </c>
      <c r="C11" s="78"/>
      <c r="D11" s="79"/>
      <c r="E11" s="75" t="s">
        <v>775</v>
      </c>
    </row>
    <row r="12" spans="1:7" ht="17">
      <c r="A12" s="29" t="s">
        <v>735</v>
      </c>
      <c r="B12" s="108">
        <v>56.2</v>
      </c>
      <c r="C12" s="25"/>
      <c r="D12" s="26"/>
      <c r="E12" s="75" t="s">
        <v>776</v>
      </c>
    </row>
    <row r="13" spans="1:7" ht="17">
      <c r="A13" s="76" t="s">
        <v>736</v>
      </c>
      <c r="B13" s="111" t="s">
        <v>823</v>
      </c>
      <c r="C13" s="82"/>
      <c r="D13" s="83"/>
      <c r="E13" s="75" t="s">
        <v>777</v>
      </c>
    </row>
    <row r="14" spans="1:7" ht="17">
      <c r="A14" s="23" t="s">
        <v>734</v>
      </c>
      <c r="B14" s="108" t="s">
        <v>826</v>
      </c>
      <c r="C14" s="33"/>
      <c r="D14" s="34"/>
      <c r="E14" s="75" t="s">
        <v>778</v>
      </c>
    </row>
    <row r="15" spans="1:7" ht="17">
      <c r="A15" s="76" t="s">
        <v>426</v>
      </c>
      <c r="B15" s="111" t="s">
        <v>930</v>
      </c>
      <c r="C15" s="82"/>
      <c r="D15" s="83"/>
      <c r="E15" s="75" t="s">
        <v>779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780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964</v>
      </c>
      <c r="C25" s="27"/>
      <c r="D25" s="32"/>
      <c r="E25" s="75" t="s">
        <v>781</v>
      </c>
    </row>
    <row r="26" spans="1:7" ht="17">
      <c r="A26" s="76" t="s">
        <v>433</v>
      </c>
      <c r="B26" s="106" t="s">
        <v>824</v>
      </c>
      <c r="C26" s="84"/>
      <c r="D26" s="85"/>
      <c r="E26" s="75" t="s">
        <v>782</v>
      </c>
    </row>
    <row r="27" spans="1:7" ht="17">
      <c r="A27" s="23" t="s">
        <v>434</v>
      </c>
      <c r="B27" s="112" t="s">
        <v>939</v>
      </c>
      <c r="C27" s="41"/>
      <c r="D27" s="42"/>
      <c r="E27" s="75" t="s">
        <v>783</v>
      </c>
    </row>
    <row r="28" spans="1:7" ht="17">
      <c r="A28" s="76" t="s">
        <v>632</v>
      </c>
      <c r="B28" s="111" t="s">
        <v>825</v>
      </c>
      <c r="C28" s="86"/>
      <c r="D28" s="87"/>
      <c r="E28" s="75" t="s">
        <v>784</v>
      </c>
    </row>
    <row r="29" spans="1:7" ht="17">
      <c r="A29" s="23" t="s">
        <v>435</v>
      </c>
      <c r="B29" s="30"/>
      <c r="C29" s="31"/>
      <c r="D29" s="32"/>
      <c r="E29" s="75" t="s">
        <v>780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15</v>
      </c>
      <c r="C41" s="84"/>
      <c r="D41" s="85"/>
      <c r="E41" s="75" t="s">
        <v>785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821</v>
      </c>
    </row>
    <row r="44" spans="1:5">
      <c r="A44" s="46" t="s">
        <v>816</v>
      </c>
      <c r="B44" s="47">
        <v>18</v>
      </c>
      <c r="C44" s="47"/>
      <c r="D44" s="48"/>
      <c r="E44" s="75" t="s">
        <v>786</v>
      </c>
    </row>
    <row r="45" spans="1:5" ht="17">
      <c r="A45" s="35" t="s">
        <v>966</v>
      </c>
      <c r="B45" s="114" t="s">
        <v>884</v>
      </c>
      <c r="C45" s="39"/>
      <c r="D45" s="40"/>
      <c r="E45" s="75" t="s">
        <v>822</v>
      </c>
    </row>
    <row r="46" spans="1:5" ht="17">
      <c r="A46" s="23" t="s">
        <v>967</v>
      </c>
      <c r="B46" s="108" t="s">
        <v>947</v>
      </c>
      <c r="C46" s="27"/>
      <c r="D46" s="34"/>
      <c r="E46" s="75" t="s">
        <v>792</v>
      </c>
    </row>
    <row r="47" spans="1:5" ht="17">
      <c r="A47" s="76" t="s">
        <v>682</v>
      </c>
      <c r="B47" s="106" t="s">
        <v>949</v>
      </c>
      <c r="C47" s="84"/>
      <c r="D47" s="85"/>
      <c r="E47" s="75" t="s">
        <v>787</v>
      </c>
    </row>
    <row r="48" spans="1:5" ht="17">
      <c r="A48" s="23" t="s">
        <v>685</v>
      </c>
      <c r="B48" s="112" t="s">
        <v>954</v>
      </c>
      <c r="C48" s="31"/>
      <c r="D48" s="32"/>
      <c r="E48" s="75" t="s">
        <v>788</v>
      </c>
    </row>
    <row r="49" spans="1:9" ht="17">
      <c r="A49" s="76" t="s">
        <v>436</v>
      </c>
      <c r="B49" s="111" t="s">
        <v>885</v>
      </c>
      <c r="C49" s="82"/>
      <c r="D49" s="83"/>
      <c r="E49" s="75" t="s">
        <v>789</v>
      </c>
    </row>
    <row r="50" spans="1:9" ht="17">
      <c r="A50" s="23" t="s">
        <v>437</v>
      </c>
      <c r="B50" s="112" t="s">
        <v>886</v>
      </c>
      <c r="C50" s="31"/>
      <c r="D50" s="32"/>
      <c r="E50" s="75" t="s">
        <v>790</v>
      </c>
    </row>
    <row r="51" spans="1:9" ht="17">
      <c r="A51" s="76" t="s">
        <v>438</v>
      </c>
      <c r="B51" s="106" t="s">
        <v>965</v>
      </c>
      <c r="C51" s="84"/>
      <c r="D51" s="85"/>
      <c r="E51" s="75" t="s">
        <v>791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793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794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795</v>
      </c>
      <c r="F119" s="6"/>
      <c r="G119" s="6"/>
    </row>
    <row r="120" spans="1:7" ht="17">
      <c r="A120" s="76" t="s">
        <v>416</v>
      </c>
      <c r="B120" s="111" t="s">
        <v>945</v>
      </c>
      <c r="C120" s="50" t="s">
        <v>723</v>
      </c>
      <c r="D120" s="88"/>
      <c r="E120" s="75" t="s">
        <v>796</v>
      </c>
      <c r="G120" s="6"/>
    </row>
    <row r="121" spans="1:7" ht="17">
      <c r="A121" s="23" t="s">
        <v>709</v>
      </c>
      <c r="B121" s="112" t="s">
        <v>919</v>
      </c>
      <c r="C121" s="49"/>
      <c r="D121" s="91"/>
      <c r="E121" s="75" t="s">
        <v>797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212</v>
      </c>
      <c r="C127" s="49"/>
      <c r="D127" s="91"/>
      <c r="E127" s="75" t="s">
        <v>820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968</v>
      </c>
      <c r="C129" s="35"/>
      <c r="D129" s="91"/>
      <c r="E129" s="75" t="s">
        <v>798</v>
      </c>
      <c r="F129" s="7"/>
      <c r="G129" s="5"/>
    </row>
    <row r="130" spans="1:9" ht="17">
      <c r="A130" s="23" t="s">
        <v>719</v>
      </c>
      <c r="B130" s="119" t="s">
        <v>968</v>
      </c>
      <c r="C130" s="35"/>
      <c r="D130" s="91"/>
      <c r="E130" s="75" t="s">
        <v>799</v>
      </c>
      <c r="G130" s="5"/>
    </row>
    <row r="131" spans="1:9">
      <c r="A131" s="76" t="s">
        <v>720</v>
      </c>
      <c r="B131" s="118" t="s">
        <v>968</v>
      </c>
      <c r="C131" s="35"/>
      <c r="D131" s="91"/>
      <c r="E131" s="75" t="s">
        <v>800</v>
      </c>
    </row>
    <row r="132" spans="1:9">
      <c r="A132" s="23" t="s">
        <v>722</v>
      </c>
      <c r="B132" s="119" t="s">
        <v>919</v>
      </c>
      <c r="C132" s="35"/>
      <c r="D132" s="91"/>
      <c r="E132" s="75" t="s">
        <v>801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817</v>
      </c>
      <c r="B134" s="120" t="s">
        <v>597</v>
      </c>
      <c r="C134" s="35"/>
      <c r="D134" s="91"/>
      <c r="E134" s="75" t="s">
        <v>802</v>
      </c>
    </row>
    <row r="135" spans="1:9">
      <c r="A135" s="52" t="s">
        <v>818</v>
      </c>
      <c r="B135" s="120" t="s">
        <v>597</v>
      </c>
      <c r="C135" s="35"/>
      <c r="D135" s="91"/>
      <c r="E135" s="75" t="s">
        <v>803</v>
      </c>
    </row>
    <row r="136" spans="1:9" ht="17">
      <c r="A136" s="51" t="s">
        <v>727</v>
      </c>
      <c r="B136" s="34"/>
      <c r="E136" s="75" t="s">
        <v>889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804</v>
      </c>
    </row>
    <row r="146" spans="1:5">
      <c r="A146" s="61" t="s">
        <v>741</v>
      </c>
      <c r="B146" s="91">
        <v>1</v>
      </c>
      <c r="C146" s="92"/>
      <c r="D146" s="91"/>
      <c r="E146" s="75" t="s">
        <v>805</v>
      </c>
    </row>
    <row r="147" spans="1:5">
      <c r="A147" s="61" t="s">
        <v>742</v>
      </c>
      <c r="B147" s="91">
        <v>1</v>
      </c>
      <c r="C147" s="92"/>
      <c r="D147" s="91"/>
      <c r="E147" s="75" t="s">
        <v>806</v>
      </c>
    </row>
    <row r="148" spans="1:5">
      <c r="A148" s="61" t="s">
        <v>743</v>
      </c>
      <c r="B148" s="91">
        <v>1</v>
      </c>
      <c r="C148" s="92"/>
      <c r="D148" s="91"/>
      <c r="E148" s="75" t="s">
        <v>807</v>
      </c>
    </row>
    <row r="149" spans="1:5">
      <c r="A149" s="61" t="s">
        <v>744</v>
      </c>
      <c r="B149" s="91"/>
      <c r="C149" s="92"/>
      <c r="D149" s="91"/>
      <c r="E149" s="75" t="s">
        <v>808</v>
      </c>
    </row>
    <row r="150" spans="1:5">
      <c r="A150" s="61" t="s">
        <v>745</v>
      </c>
      <c r="B150" s="91"/>
      <c r="C150" s="92"/>
      <c r="D150" s="91"/>
      <c r="E150" s="75" t="s">
        <v>809</v>
      </c>
    </row>
    <row r="151" spans="1:5">
      <c r="A151" s="61" t="s">
        <v>746</v>
      </c>
      <c r="B151" s="91"/>
      <c r="C151" s="92"/>
      <c r="D151" s="91"/>
      <c r="E151" s="75" t="s">
        <v>810</v>
      </c>
    </row>
    <row r="152" spans="1:5">
      <c r="A152" s="61" t="s">
        <v>747</v>
      </c>
      <c r="B152" s="91"/>
      <c r="C152" s="92"/>
      <c r="D152" s="91"/>
      <c r="E152" s="75" t="s">
        <v>811</v>
      </c>
    </row>
    <row r="153" spans="1:5">
      <c r="A153" s="61" t="s">
        <v>748</v>
      </c>
      <c r="B153" s="91"/>
      <c r="C153" s="92"/>
      <c r="D153" s="91"/>
      <c r="E153" s="75" t="s">
        <v>812</v>
      </c>
    </row>
    <row r="154" spans="1:5">
      <c r="A154" s="61" t="s">
        <v>749</v>
      </c>
      <c r="B154" s="91"/>
      <c r="C154" s="92"/>
      <c r="D154" s="91"/>
      <c r="E154" s="75" t="s">
        <v>813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969</v>
      </c>
      <c r="B161" s="93">
        <v>21</v>
      </c>
      <c r="C161" s="92"/>
      <c r="D161" s="91"/>
      <c r="E161" s="75" t="s">
        <v>814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960</v>
      </c>
      <c r="C170" s="39"/>
      <c r="D170" s="94"/>
      <c r="E170" s="75" t="s">
        <v>815</v>
      </c>
    </row>
    <row r="171" spans="1:5">
      <c r="A171" s="62" t="s">
        <v>751</v>
      </c>
      <c r="B171" s="122" t="s">
        <v>898</v>
      </c>
      <c r="C171" s="39"/>
      <c r="D171" s="94"/>
      <c r="E171" s="75" t="s">
        <v>901</v>
      </c>
    </row>
    <row r="172" spans="1:5">
      <c r="A172" s="62" t="s">
        <v>752</v>
      </c>
      <c r="B172" s="123"/>
      <c r="C172" s="39"/>
      <c r="D172" s="94"/>
      <c r="E172" s="75" t="s">
        <v>902</v>
      </c>
    </row>
    <row r="173" spans="1:5">
      <c r="A173" s="62" t="s">
        <v>753</v>
      </c>
      <c r="B173" s="123"/>
      <c r="C173" s="39"/>
      <c r="D173" s="94"/>
      <c r="E173" s="75" t="s">
        <v>903</v>
      </c>
    </row>
    <row r="174" spans="1:5">
      <c r="A174" s="62" t="s">
        <v>754</v>
      </c>
      <c r="B174" s="123"/>
      <c r="C174" s="39"/>
      <c r="D174" s="94"/>
      <c r="E174" s="75" t="s">
        <v>904</v>
      </c>
    </row>
    <row r="175" spans="1:5">
      <c r="A175" s="62" t="s">
        <v>755</v>
      </c>
      <c r="B175" s="123"/>
      <c r="C175" s="39"/>
      <c r="D175" s="94"/>
      <c r="E175" s="75" t="s">
        <v>905</v>
      </c>
    </row>
    <row r="176" spans="1:5">
      <c r="A176" s="62" t="s">
        <v>756</v>
      </c>
      <c r="B176" s="123"/>
      <c r="C176" s="39"/>
      <c r="D176" s="94"/>
      <c r="E176" s="75" t="s">
        <v>906</v>
      </c>
    </row>
    <row r="177" spans="1:7">
      <c r="A177" s="62" t="s">
        <v>757</v>
      </c>
      <c r="B177" s="123"/>
      <c r="C177" s="39"/>
      <c r="D177" s="94"/>
      <c r="E177" s="75" t="s">
        <v>920</v>
      </c>
    </row>
    <row r="178" spans="1:7">
      <c r="A178" s="62" t="s">
        <v>758</v>
      </c>
      <c r="B178" s="123"/>
      <c r="C178" s="39"/>
      <c r="D178" s="94"/>
      <c r="E178" s="75" t="s">
        <v>907</v>
      </c>
    </row>
    <row r="179" spans="1:7">
      <c r="A179" s="62" t="s">
        <v>759</v>
      </c>
      <c r="B179" s="123"/>
      <c r="C179" s="39"/>
      <c r="D179" s="94"/>
      <c r="E179" s="75" t="s">
        <v>908</v>
      </c>
    </row>
    <row r="180" spans="1:7" ht="17">
      <c r="A180" s="62" t="s">
        <v>733</v>
      </c>
      <c r="B180" s="123" t="s">
        <v>970</v>
      </c>
      <c r="C180" s="37"/>
      <c r="D180" s="38"/>
      <c r="E180" s="75" t="s">
        <v>909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899</v>
      </c>
      <c r="B205" s="124" t="s">
        <v>971</v>
      </c>
      <c r="C205" s="96"/>
      <c r="D205" s="97"/>
      <c r="E205" s="75" t="s">
        <v>900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3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  <dataValidation allowBlank="1" showInputMessage="1" showErrorMessage="1" errorTitle="错误" error="只能从下拉列表选择！" promptTitle="医生职称" prompt="请从下拉框选择" sqref="B9" xr:uid="{00000000-0002-0000-0000-000002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1</v>
      </c>
    </row>
    <row r="6" spans="1:3" ht="15">
      <c r="A6" s="10" t="s">
        <v>43</v>
      </c>
      <c r="B6" s="7" t="s">
        <v>44</v>
      </c>
      <c r="C6" t="b">
        <v>1</v>
      </c>
    </row>
    <row r="7" spans="1:3" ht="15">
      <c r="A7" s="10" t="s">
        <v>45</v>
      </c>
      <c r="B7" s="7" t="s">
        <v>46</v>
      </c>
      <c r="C7" t="b">
        <v>1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  <c r="C97" t="b">
        <v>1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  <c r="C104" t="b">
        <v>0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0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1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  <c r="C152" t="b">
        <v>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  <c r="C174" t="b">
        <v>1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  <c r="C176" t="b">
        <v>1</v>
      </c>
    </row>
    <row r="177" spans="1:3" ht="15">
      <c r="A177" s="11" t="s">
        <v>270</v>
      </c>
      <c r="B177" s="7" t="s">
        <v>271</v>
      </c>
      <c r="C177" t="b">
        <v>1</v>
      </c>
    </row>
    <row r="178" spans="1:3" ht="15">
      <c r="A178" s="11" t="s">
        <v>272</v>
      </c>
      <c r="B178" s="7" t="s">
        <v>273</v>
      </c>
      <c r="C178" t="b">
        <v>1</v>
      </c>
    </row>
    <row r="179" spans="1:3" ht="15">
      <c r="A179" s="11" t="s">
        <v>274</v>
      </c>
      <c r="B179" s="7" t="s">
        <v>275</v>
      </c>
      <c r="C179" t="b">
        <v>1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0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910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0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911</v>
      </c>
      <c r="Z2" t="s">
        <v>912</v>
      </c>
      <c r="AA2" t="b">
        <v>0</v>
      </c>
    </row>
    <row r="3" spans="1:27">
      <c r="A3" s="6" t="s">
        <v>534</v>
      </c>
      <c r="B3" t="s">
        <v>535</v>
      </c>
      <c r="C3" t="b">
        <v>1</v>
      </c>
      <c r="D3" s="6" t="s">
        <v>536</v>
      </c>
      <c r="E3" t="s">
        <v>537</v>
      </c>
      <c r="F3" t="b">
        <v>0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913</v>
      </c>
      <c r="Z3" t="s">
        <v>914</v>
      </c>
      <c r="AA3" t="b">
        <v>0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915</v>
      </c>
      <c r="Z4" t="s">
        <v>916</v>
      </c>
      <c r="AA4" t="b">
        <v>0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917</v>
      </c>
      <c r="Z5" t="s">
        <v>918</v>
      </c>
      <c r="AA5" t="b">
        <v>0</v>
      </c>
    </row>
    <row r="6" spans="1:27">
      <c r="D6" s="6" t="s">
        <v>580</v>
      </c>
      <c r="E6" t="s">
        <v>581</v>
      </c>
      <c r="F6" t="b">
        <v>0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887</v>
      </c>
      <c r="K16" t="s">
        <v>888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C2" t="b">
        <v>1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923</v>
      </c>
    </row>
    <row r="3" spans="1:2">
      <c r="B3" s="65" t="s">
        <v>921</v>
      </c>
    </row>
    <row r="4" spans="1:2">
      <c r="B4" s="65" t="s">
        <v>922</v>
      </c>
    </row>
    <row r="6" spans="1:2">
      <c r="A6" s="65" t="s">
        <v>893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894</v>
      </c>
      <c r="B11" s="65" t="s">
        <v>924</v>
      </c>
    </row>
    <row r="12" spans="1:2">
      <c r="B12" s="65" t="s">
        <v>925</v>
      </c>
    </row>
    <row r="13" spans="1:2">
      <c r="B13" s="65" t="s">
        <v>926</v>
      </c>
    </row>
    <row r="14" spans="1:2">
      <c r="B14" s="65" t="s">
        <v>927</v>
      </c>
    </row>
    <row r="15" spans="1:2">
      <c r="B15" s="65" t="s">
        <v>928</v>
      </c>
    </row>
    <row r="16" spans="1:2">
      <c r="B16" s="65" t="s">
        <v>929</v>
      </c>
    </row>
    <row r="17" spans="1:2">
      <c r="B17" s="65" t="s">
        <v>930</v>
      </c>
    </row>
    <row r="18" spans="1:2">
      <c r="B18" s="65" t="s">
        <v>931</v>
      </c>
    </row>
    <row r="19" spans="1:2">
      <c r="B19" s="65" t="s">
        <v>932</v>
      </c>
    </row>
    <row r="20" spans="1:2">
      <c r="B20" s="65" t="s">
        <v>933</v>
      </c>
    </row>
    <row r="21" spans="1:2">
      <c r="B21" s="65" t="s">
        <v>934</v>
      </c>
    </row>
    <row r="22" spans="1:2">
      <c r="B22" s="65" t="s">
        <v>666</v>
      </c>
    </row>
    <row r="23" spans="1:2">
      <c r="A23" s="65" t="s">
        <v>895</v>
      </c>
    </row>
    <row r="24" spans="1:2">
      <c r="B24" s="65" t="s">
        <v>935</v>
      </c>
    </row>
    <row r="25" spans="1:2">
      <c r="B25" s="65" t="s">
        <v>936</v>
      </c>
    </row>
    <row r="26" spans="1:2">
      <c r="B26" s="65" t="s">
        <v>937</v>
      </c>
    </row>
    <row r="27" spans="1:2">
      <c r="B27" s="65" t="s">
        <v>938</v>
      </c>
    </row>
    <row r="28" spans="1:2">
      <c r="B28" s="65" t="s">
        <v>939</v>
      </c>
    </row>
    <row r="29" spans="1:2">
      <c r="B29" s="65" t="s">
        <v>940</v>
      </c>
    </row>
    <row r="31" spans="1:2">
      <c r="A31" s="65" t="s">
        <v>896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897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941</v>
      </c>
    </row>
    <row r="58" spans="1:9">
      <c r="B58" s="65" t="s">
        <v>942</v>
      </c>
    </row>
    <row r="59" spans="1:9">
      <c r="B59" s="65" t="s">
        <v>943</v>
      </c>
    </row>
    <row r="60" spans="1:9">
      <c r="B60" s="65" t="s">
        <v>944</v>
      </c>
    </row>
    <row r="61" spans="1:9">
      <c r="B61" s="65" t="s">
        <v>945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946</v>
      </c>
    </row>
    <row r="74" spans="1:3">
      <c r="B74" s="65" t="s">
        <v>947</v>
      </c>
    </row>
    <row r="75" spans="1:3">
      <c r="B75" s="65" t="s">
        <v>948</v>
      </c>
    </row>
    <row r="76" spans="1:3">
      <c r="B76" s="65" t="s">
        <v>680</v>
      </c>
    </row>
    <row r="79" spans="1:3" ht="16">
      <c r="A79" s="65" t="s">
        <v>683</v>
      </c>
      <c r="B79" s="67" t="s">
        <v>949</v>
      </c>
    </row>
    <row r="80" spans="1:3">
      <c r="B80" s="65" t="s">
        <v>950</v>
      </c>
    </row>
    <row r="81" spans="1:2">
      <c r="B81" s="65" t="s">
        <v>951</v>
      </c>
    </row>
    <row r="82" spans="1:2">
      <c r="B82" s="65" t="s">
        <v>952</v>
      </c>
    </row>
    <row r="85" spans="1:2">
      <c r="A85" s="65" t="s">
        <v>684</v>
      </c>
      <c r="B85" s="65" t="s">
        <v>323</v>
      </c>
    </row>
    <row r="86" spans="1:2">
      <c r="B86" s="65" t="s">
        <v>953</v>
      </c>
    </row>
    <row r="87" spans="1:2">
      <c r="B87" s="65" t="s">
        <v>954</v>
      </c>
    </row>
    <row r="88" spans="1:2">
      <c r="B88" s="65" t="s">
        <v>955</v>
      </c>
    </row>
    <row r="89" spans="1:2">
      <c r="B89" s="65" t="s">
        <v>331</v>
      </c>
    </row>
    <row r="90" spans="1:2">
      <c r="B90" s="65" t="s">
        <v>956</v>
      </c>
    </row>
    <row r="91" spans="1:2">
      <c r="B91" s="65" t="s">
        <v>957</v>
      </c>
    </row>
    <row r="92" spans="1:2">
      <c r="B92" s="65" t="s">
        <v>882</v>
      </c>
    </row>
    <row r="94" spans="1:2">
      <c r="A94" s="72" t="s">
        <v>890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891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892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919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958</v>
      </c>
    </row>
    <row r="137" spans="1:5">
      <c r="A137" s="73"/>
      <c r="B137" s="65" t="s">
        <v>959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960</v>
      </c>
    </row>
    <row r="142" spans="1:5">
      <c r="B142" s="65" t="s">
        <v>961</v>
      </c>
    </row>
    <row r="143" spans="1:5">
      <c r="B143" s="65" t="s">
        <v>962</v>
      </c>
    </row>
    <row r="144" spans="1:5">
      <c r="B144" s="65" t="s">
        <v>963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883</v>
      </c>
      <c r="B161" s="65" t="s">
        <v>826</v>
      </c>
    </row>
    <row r="162" spans="1:2">
      <c r="B162" s="65" t="s">
        <v>827</v>
      </c>
    </row>
    <row r="163" spans="1:2">
      <c r="B163" s="65" t="s">
        <v>828</v>
      </c>
    </row>
    <row r="164" spans="1:2">
      <c r="B164" s="65" t="s">
        <v>829</v>
      </c>
    </row>
    <row r="165" spans="1:2">
      <c r="B165" s="65" t="s">
        <v>830</v>
      </c>
    </row>
    <row r="166" spans="1:2">
      <c r="B166" s="65" t="s">
        <v>831</v>
      </c>
    </row>
    <row r="167" spans="1:2">
      <c r="B167" s="65" t="s">
        <v>832</v>
      </c>
    </row>
    <row r="168" spans="1:2">
      <c r="B168" s="65" t="s">
        <v>833</v>
      </c>
    </row>
    <row r="169" spans="1:2">
      <c r="B169" s="65" t="s">
        <v>834</v>
      </c>
    </row>
    <row r="170" spans="1:2">
      <c r="B170" s="65" t="s">
        <v>835</v>
      </c>
    </row>
    <row r="171" spans="1:2">
      <c r="B171" s="65" t="s">
        <v>836</v>
      </c>
    </row>
    <row r="172" spans="1:2">
      <c r="B172" s="65" t="s">
        <v>837</v>
      </c>
    </row>
    <row r="173" spans="1:2">
      <c r="B173" s="65" t="s">
        <v>838</v>
      </c>
    </row>
    <row r="174" spans="1:2">
      <c r="B174" s="65" t="s">
        <v>839</v>
      </c>
    </row>
    <row r="175" spans="1:2">
      <c r="B175" s="65" t="s">
        <v>840</v>
      </c>
    </row>
    <row r="176" spans="1:2">
      <c r="B176" s="65" t="s">
        <v>841</v>
      </c>
    </row>
    <row r="177" spans="2:2">
      <c r="B177" s="65" t="s">
        <v>842</v>
      </c>
    </row>
    <row r="178" spans="2:2">
      <c r="B178" s="65" t="s">
        <v>843</v>
      </c>
    </row>
    <row r="179" spans="2:2">
      <c r="B179" s="65" t="s">
        <v>844</v>
      </c>
    </row>
    <row r="180" spans="2:2">
      <c r="B180" s="65" t="s">
        <v>845</v>
      </c>
    </row>
    <row r="181" spans="2:2">
      <c r="B181" s="65" t="s">
        <v>846</v>
      </c>
    </row>
    <row r="182" spans="2:2">
      <c r="B182" s="65" t="s">
        <v>847</v>
      </c>
    </row>
    <row r="183" spans="2:2">
      <c r="B183" s="65" t="s">
        <v>848</v>
      </c>
    </row>
    <row r="184" spans="2:2">
      <c r="B184" s="65" t="s">
        <v>849</v>
      </c>
    </row>
    <row r="185" spans="2:2">
      <c r="B185" s="65" t="s">
        <v>850</v>
      </c>
    </row>
    <row r="186" spans="2:2">
      <c r="B186" s="65" t="s">
        <v>851</v>
      </c>
    </row>
    <row r="187" spans="2:2">
      <c r="B187" s="65" t="s">
        <v>852</v>
      </c>
    </row>
    <row r="188" spans="2:2">
      <c r="B188" s="65" t="s">
        <v>853</v>
      </c>
    </row>
    <row r="189" spans="2:2">
      <c r="B189" s="65" t="s">
        <v>854</v>
      </c>
    </row>
    <row r="190" spans="2:2">
      <c r="B190" s="65" t="s">
        <v>855</v>
      </c>
    </row>
    <row r="191" spans="2:2">
      <c r="B191" s="65" t="s">
        <v>856</v>
      </c>
    </row>
    <row r="192" spans="2:2">
      <c r="B192" s="65" t="s">
        <v>857</v>
      </c>
    </row>
    <row r="193" spans="2:2">
      <c r="B193" s="65" t="s">
        <v>858</v>
      </c>
    </row>
    <row r="194" spans="2:2">
      <c r="B194" s="65" t="s">
        <v>859</v>
      </c>
    </row>
    <row r="195" spans="2:2">
      <c r="B195" s="65" t="s">
        <v>860</v>
      </c>
    </row>
    <row r="196" spans="2:2">
      <c r="B196" s="65" t="s">
        <v>861</v>
      </c>
    </row>
    <row r="197" spans="2:2">
      <c r="B197" s="65" t="s">
        <v>862</v>
      </c>
    </row>
    <row r="198" spans="2:2">
      <c r="B198" s="65" t="s">
        <v>863</v>
      </c>
    </row>
    <row r="199" spans="2:2">
      <c r="B199" s="65" t="s">
        <v>864</v>
      </c>
    </row>
    <row r="200" spans="2:2">
      <c r="B200" s="65" t="s">
        <v>865</v>
      </c>
    </row>
    <row r="201" spans="2:2">
      <c r="B201" s="65" t="s">
        <v>866</v>
      </c>
    </row>
    <row r="202" spans="2:2">
      <c r="B202" s="65" t="s">
        <v>867</v>
      </c>
    </row>
    <row r="203" spans="2:2">
      <c r="B203" s="65" t="s">
        <v>868</v>
      </c>
    </row>
    <row r="204" spans="2:2">
      <c r="B204" s="65" t="s">
        <v>869</v>
      </c>
    </row>
    <row r="205" spans="2:2">
      <c r="B205" s="65" t="s">
        <v>870</v>
      </c>
    </row>
    <row r="206" spans="2:2">
      <c r="B206" s="65" t="s">
        <v>871</v>
      </c>
    </row>
    <row r="207" spans="2:2">
      <c r="B207" s="65" t="s">
        <v>872</v>
      </c>
    </row>
    <row r="208" spans="2:2">
      <c r="B208" s="65" t="s">
        <v>873</v>
      </c>
    </row>
    <row r="209" spans="2:2">
      <c r="B209" s="65" t="s">
        <v>874</v>
      </c>
    </row>
    <row r="210" spans="2:2">
      <c r="B210" s="65" t="s">
        <v>875</v>
      </c>
    </row>
    <row r="211" spans="2:2">
      <c r="B211" s="65" t="s">
        <v>876</v>
      </c>
    </row>
    <row r="212" spans="2:2">
      <c r="B212" s="65" t="s">
        <v>877</v>
      </c>
    </row>
    <row r="213" spans="2:2">
      <c r="B213" s="65" t="s">
        <v>878</v>
      </c>
    </row>
    <row r="214" spans="2:2">
      <c r="B214" s="65" t="s">
        <v>879</v>
      </c>
    </row>
    <row r="215" spans="2:2">
      <c r="B215" s="65" t="s">
        <v>880</v>
      </c>
    </row>
    <row r="216" spans="2:2">
      <c r="B216" s="65" t="s">
        <v>881</v>
      </c>
    </row>
    <row r="217" spans="2:2">
      <c r="B217" s="65" t="s">
        <v>882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2018-12-26T02:24:18Z</dcterms:modified>
</cp:coreProperties>
</file>