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196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44525" concurrentCalc="0"/>
</workbook>
</file>

<file path=xl/sharedStrings.xml><?xml version="1.0" encoding="utf-8"?>
<sst xmlns="http://schemas.openxmlformats.org/spreadsheetml/2006/main" count="946">
  <si>
    <t>所有需要填写的内容请填写在此列</t>
  </si>
  <si>
    <t>一、一般情况（说明：有该症状在□内打√，根据情况可多选；选项未涉及的其他情况请自行补充）</t>
  </si>
  <si>
    <t>参数</t>
  </si>
  <si>
    <t>问卷编码：</t>
  </si>
  <si>
    <t>serial</t>
  </si>
  <si>
    <t>日期：</t>
  </si>
  <si>
    <t>recdate</t>
  </si>
  <si>
    <t>医院名称：</t>
  </si>
  <si>
    <t>汉典</t>
  </si>
  <si>
    <t>hospital</t>
  </si>
  <si>
    <t>填表专家姓名：</t>
  </si>
  <si>
    <t>白宗</t>
  </si>
  <si>
    <t>expert</t>
  </si>
  <si>
    <t>患者姓名：</t>
  </si>
  <si>
    <t>啊敏</t>
  </si>
  <si>
    <t>name</t>
  </si>
  <si>
    <t>电话：</t>
  </si>
  <si>
    <t>13367845788</t>
  </si>
  <si>
    <t>telephone</t>
  </si>
  <si>
    <t>职称</t>
  </si>
  <si>
    <t xml:space="preserve">副主任医师  </t>
  </si>
  <si>
    <t>title</t>
  </si>
  <si>
    <t>年龄(岁)：</t>
  </si>
  <si>
    <t>age</t>
  </si>
  <si>
    <t>身高(cm)</t>
  </si>
  <si>
    <t>height</t>
  </si>
  <si>
    <t>体重(kg)：</t>
  </si>
  <si>
    <t>weight</t>
  </si>
  <si>
    <t>4.血型</t>
  </si>
  <si>
    <t>AB</t>
  </si>
  <si>
    <t>blood_type</t>
  </si>
  <si>
    <t xml:space="preserve">3.民族： </t>
  </si>
  <si>
    <t>汉族</t>
  </si>
  <si>
    <t>nation</t>
  </si>
  <si>
    <t xml:space="preserve">5.职业       </t>
  </si>
  <si>
    <t xml:space="preserve"> 技术人员  </t>
  </si>
  <si>
    <t>career</t>
  </si>
  <si>
    <t>6.特殊工作环境</t>
  </si>
  <si>
    <t>FORWARD-RIGHT</t>
  </si>
  <si>
    <r>
      <rPr>
        <sz val="10"/>
        <color indexed="8"/>
        <rFont val="微软雅黑"/>
        <charset val="134"/>
      </rPr>
      <t>7.病人现住址（省、市、区/县、村）：</t>
    </r>
  </si>
  <si>
    <t xml:space="preserve">                    北京</t>
  </si>
  <si>
    <t>address</t>
  </si>
  <si>
    <t>8.病人来源</t>
  </si>
  <si>
    <t>门诊</t>
  </si>
  <si>
    <t>entrance</t>
  </si>
  <si>
    <t>9.文化程度</t>
  </si>
  <si>
    <t xml:space="preserve"> 本科  </t>
  </si>
  <si>
    <t>culture</t>
  </si>
  <si>
    <t xml:space="preserve">10.婚姻状况  </t>
  </si>
  <si>
    <t>已婚同居</t>
  </si>
  <si>
    <t>marriage</t>
  </si>
  <si>
    <t>11.饮食偏好</t>
  </si>
  <si>
    <t xml:space="preserve">                                              </t>
  </si>
  <si>
    <t>二、月经情况（根据您的实际情况许多问题可多选）</t>
  </si>
  <si>
    <t>1.初潮年龄（岁）：</t>
  </si>
  <si>
    <t>first_time</t>
  </si>
  <si>
    <t xml:space="preserve">2.月经周期（注：本次月经开始至下次月经开始之间的时间） </t>
  </si>
  <si>
    <t>cyclicity</t>
  </si>
  <si>
    <t>约多少天经行一次（偶尔提前或推迟也不超过7天）：</t>
  </si>
  <si>
    <t>normal</t>
  </si>
  <si>
    <t>或提前7天以上</t>
  </si>
  <si>
    <t>abnormal</t>
  </si>
  <si>
    <r>
      <rPr>
        <sz val="10"/>
        <color indexed="8"/>
        <rFont val="微软雅黑"/>
        <charset val="134"/>
      </rPr>
      <t>3.</t>
    </r>
    <r>
      <rPr>
        <sz val="10"/>
        <color theme="1"/>
        <rFont val="微软雅黑"/>
        <charset val="134"/>
      </rPr>
      <t>行经天数</t>
    </r>
  </si>
  <si>
    <t xml:space="preserve"> 3-7天    </t>
  </si>
  <si>
    <t>cyclicity_sum</t>
  </si>
  <si>
    <t>5.出血量：每次出血总共需要卫生巾张数</t>
  </si>
  <si>
    <t xml:space="preserve"> 出血量中等，每次约需5-20张卫生巾  </t>
  </si>
  <si>
    <t>blood_cond</t>
  </si>
  <si>
    <t>6.出血颜色</t>
  </si>
  <si>
    <t xml:space="preserve"> 鲜红  </t>
  </si>
  <si>
    <t>blood_color</t>
  </si>
  <si>
    <t>7.出血质地</t>
  </si>
  <si>
    <t>粘稠</t>
  </si>
  <si>
    <t>blood_quality</t>
  </si>
  <si>
    <t>8.血块</t>
  </si>
  <si>
    <t>常夹少量小血块</t>
  </si>
  <si>
    <t>blood_block</t>
  </si>
  <si>
    <t>4.出血特点</t>
  </si>
  <si>
    <t>势急暴下</t>
  </si>
  <si>
    <t>blood_character</t>
  </si>
  <si>
    <t xml:space="preserve">三、全身症状（说明：有该症状在□内打√，根据情况可多选） </t>
  </si>
  <si>
    <t>精神</t>
  </si>
  <si>
    <t>乳房</t>
  </si>
  <si>
    <t>口味</t>
  </si>
  <si>
    <t>其他</t>
  </si>
  <si>
    <t>舌质</t>
  </si>
  <si>
    <t>胸胁</t>
  </si>
  <si>
    <t>情绪</t>
  </si>
  <si>
    <t>饮食</t>
  </si>
  <si>
    <t>腰膝</t>
  </si>
  <si>
    <t>舌苔</t>
  </si>
  <si>
    <t>寒热</t>
  </si>
  <si>
    <t>腹部</t>
  </si>
  <si>
    <t>睡眠</t>
  </si>
  <si>
    <t>出汗</t>
  </si>
  <si>
    <t>舌体</t>
  </si>
  <si>
    <t>大便</t>
  </si>
  <si>
    <t>头</t>
  </si>
  <si>
    <t>脉象</t>
  </si>
  <si>
    <t>语音</t>
  </si>
  <si>
    <t>目</t>
  </si>
  <si>
    <t>面色</t>
  </si>
  <si>
    <t>小便</t>
  </si>
  <si>
    <t>耳</t>
  </si>
  <si>
    <t>咽喉</t>
  </si>
  <si>
    <t>四肢</t>
  </si>
  <si>
    <t>心</t>
  </si>
  <si>
    <t>四、其他（根据您的实际情况许多问题可多选）</t>
  </si>
  <si>
    <t>1.个人史</t>
  </si>
  <si>
    <t>⑧平素带下情况</t>
  </si>
  <si>
    <t>①出生情况</t>
  </si>
  <si>
    <t>②特殊嗜好</t>
  </si>
  <si>
    <t>③体力状况</t>
  </si>
  <si>
    <t>body_cond</t>
  </si>
  <si>
    <t>④职业体力活动：</t>
  </si>
  <si>
    <t>career_labor</t>
  </si>
  <si>
    <t>⑤贫血与否</t>
  </si>
  <si>
    <t>poor_blood</t>
  </si>
  <si>
    <t>⑥体育锻炼</t>
  </si>
  <si>
    <t>⑨既往病史（已检查诊断并治愈）</t>
  </si>
  <si>
    <t>phycial_exercise</t>
  </si>
  <si>
    <t>减肥情况</t>
  </si>
  <si>
    <t>有</t>
  </si>
  <si>
    <t>reducefat_ever</t>
  </si>
  <si>
    <t xml:space="preserve">                    （请有减肥经历者填写） </t>
  </si>
  <si>
    <t>减肥时长（月）：</t>
  </si>
  <si>
    <t>reducefat_persist</t>
  </si>
  <si>
    <t xml:space="preserve">⑦经期情况： </t>
  </si>
  <si>
    <t>经期运动</t>
  </si>
  <si>
    <t>mens_yundong</t>
  </si>
  <si>
    <t>经期感冒</t>
  </si>
  <si>
    <t>mens_ganmao</t>
  </si>
  <si>
    <t>经期同房</t>
  </si>
  <si>
    <t>mens_tongfang</t>
  </si>
  <si>
    <t>经期着凉</t>
  </si>
  <si>
    <t>mens_zhaoliang</t>
  </si>
  <si>
    <t>3.家族史：一级亲属（母亲、姐妹、女儿）</t>
  </si>
  <si>
    <t xml:space="preserve">                     异常子宫出血史</t>
  </si>
  <si>
    <t>womb_blood</t>
  </si>
  <si>
    <t xml:space="preserve">                     是否为排卵障碍性</t>
  </si>
  <si>
    <t>ovulation</t>
  </si>
  <si>
    <t xml:space="preserve">                一级亲属（父母、兄弟姐妹、子女）其他疾病史</t>
  </si>
  <si>
    <t>pastfamily_qita</t>
  </si>
  <si>
    <t>2.月经不调病史</t>
  </si>
  <si>
    <t>4.孕育史</t>
  </si>
  <si>
    <t>孕次：</t>
  </si>
  <si>
    <t>pastpreg_yuncount</t>
  </si>
  <si>
    <t>剖宫产次：</t>
  </si>
  <si>
    <t>pastpreg_pougong</t>
  </si>
  <si>
    <t>顺产次：</t>
  </si>
  <si>
    <t>pastpreg_shunchan</t>
  </si>
  <si>
    <t>药物流产次：</t>
  </si>
  <si>
    <t>pastpreg_yaoliu</t>
  </si>
  <si>
    <t>人工流产次：</t>
  </si>
  <si>
    <t>pastpreg_renliu</t>
  </si>
  <si>
    <t>自然流产次：</t>
  </si>
  <si>
    <t>pastpreg_ziranliu</t>
  </si>
  <si>
    <t>生化妊娠次：</t>
  </si>
  <si>
    <t>pastpreg_shenghuarenshen</t>
  </si>
  <si>
    <t>异位妊娠次：</t>
  </si>
  <si>
    <t>pastpreg_yiweirenshen</t>
  </si>
  <si>
    <t>胎停育次：</t>
  </si>
  <si>
    <t>pastpreg_taitingyu</t>
  </si>
  <si>
    <t>清宫术次：</t>
  </si>
  <si>
    <t>pastpreg_qinggongshu</t>
  </si>
  <si>
    <t>5.避孕措施如下（请有性生活者填写）</t>
  </si>
  <si>
    <t>（凡有过口服避孕药者请继续选题如下）</t>
  </si>
  <si>
    <r>
      <rPr>
        <sz val="10"/>
        <color theme="1"/>
        <rFont val="微软雅黑"/>
        <charset val="134"/>
      </rPr>
      <t>①末次口服避孕药时间</t>
    </r>
    <r>
      <rPr>
        <sz val="10"/>
        <color theme="1"/>
        <rFont val="微软雅黑"/>
        <charset val="134"/>
      </rPr>
      <t>：</t>
    </r>
    <r>
      <rPr>
        <sz val="10"/>
        <color theme="1"/>
        <rFont val="Tahoma"/>
        <charset val="134"/>
      </rPr>
      <t xml:space="preserve">       </t>
    </r>
  </si>
  <si>
    <t>prevent_biyunyao_time</t>
  </si>
  <si>
    <t>②避孕药</t>
  </si>
  <si>
    <t xml:space="preserve">6.相关辅助检查：  </t>
  </si>
  <si>
    <t>血红蛋白值：</t>
  </si>
  <si>
    <t xml:space="preserve"> 91-110  </t>
  </si>
  <si>
    <t>accessory_hgb_value</t>
  </si>
  <si>
    <t>全血细胞计数：</t>
  </si>
  <si>
    <r>
      <rPr>
        <sz val="11"/>
        <color theme="1"/>
        <rFont val="宋体"/>
        <charset val="134"/>
      </rPr>
      <t>红细胞计数</t>
    </r>
    <r>
      <rPr>
        <sz val="11"/>
        <color theme="1"/>
        <rFont val="Tahoma"/>
        <charset val="134"/>
      </rPr>
      <t>(RBC) 5.0*10^12/L</t>
    </r>
  </si>
  <si>
    <t>accessory_quanxuexibaojishu</t>
  </si>
  <si>
    <t>出血性疾病筛查（如女性血管性血友病）：</t>
  </si>
  <si>
    <t>无</t>
  </si>
  <si>
    <t>accessory_chuxuexingjibing</t>
  </si>
  <si>
    <t>凝血功能检查：</t>
  </si>
  <si>
    <t>accessory_ningxue</t>
  </si>
  <si>
    <t>甲状腺功能检测：</t>
  </si>
  <si>
    <t>accessory_jiazhuangxian</t>
  </si>
  <si>
    <t>尿妊娠试验：</t>
  </si>
  <si>
    <t>accessory_niaorenshen</t>
  </si>
  <si>
    <t>盆腔超声检查：</t>
  </si>
  <si>
    <t>accessory_penqiangchaosheng</t>
  </si>
  <si>
    <t>基础体温测定：</t>
  </si>
  <si>
    <t>accessory_jichutiwen</t>
  </si>
  <si>
    <t>激素水平测定：</t>
  </si>
  <si>
    <t>accessory_jisushuiping</t>
  </si>
  <si>
    <t>诊断性刮宫或宫腔镜下刮宫：</t>
  </si>
  <si>
    <t>accessory_guagong</t>
  </si>
  <si>
    <t>其他：</t>
  </si>
  <si>
    <t>accessory_qita</t>
  </si>
  <si>
    <t>五、临床诊断</t>
  </si>
  <si>
    <t xml:space="preserve"> </t>
  </si>
  <si>
    <t>1.中医诊断</t>
  </si>
  <si>
    <t>2.辨证分型：</t>
  </si>
  <si>
    <t>①虚证</t>
  </si>
  <si>
    <t>②实证</t>
  </si>
  <si>
    <t>③虚实夹杂证</t>
  </si>
  <si>
    <t>3.西医诊断</t>
  </si>
  <si>
    <t>其它西医诊断：</t>
  </si>
  <si>
    <t>qita_west</t>
  </si>
  <si>
    <t>特殊工作环境</t>
  </si>
  <si>
    <t>饮食偏好</t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</si>
  <si>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</si>
  <si>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</si>
  <si>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</si>
  <si>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</si>
  <si>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</si>
  <si>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</si>
  <si>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</si>
  <si>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</si>
  <si>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</si>
  <si>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</si>
  <si>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</si>
  <si>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</si>
  <si>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</si>
  <si>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</si>
  <si>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</si>
  <si>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</si>
  <si>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</si>
  <si>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</si>
  <si>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</si>
  <si>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</si>
  <si>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</si>
  <si>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</si>
  <si>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</si>
  <si>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</si>
  <si>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</si>
  <si>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</si>
  <si>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</si>
  <si>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</si>
  <si>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</si>
  <si>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</si>
  <si>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</si>
  <si>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</si>
  <si>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</si>
  <si>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</si>
  <si>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</si>
  <si>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</si>
  <si>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</si>
  <si>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</si>
  <si>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</si>
  <si>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</si>
  <si>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</si>
  <si>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</si>
  <si>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</si>
  <si>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</si>
  <si>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</si>
  <si>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</si>
  <si>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</si>
  <si>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</si>
  <si>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</si>
  <si>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</si>
  <si>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</si>
  <si>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</si>
  <si>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</si>
  <si>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</si>
  <si>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</si>
  <si>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</si>
  <si>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</si>
  <si>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</si>
  <si>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</si>
  <si>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</si>
  <si>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</si>
  <si>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</si>
  <si>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</si>
  <si>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</si>
  <si>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</si>
  <si>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</si>
  <si>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</si>
  <si>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</si>
  <si>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</si>
  <si>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</si>
  <si>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</si>
  <si>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</si>
  <si>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</si>
  <si>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</si>
  <si>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</si>
  <si>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</si>
  <si>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</si>
  <si>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</si>
  <si>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</si>
  <si>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</si>
  <si>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</si>
  <si>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</si>
  <si>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</si>
  <si>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</si>
  <si>
    <t>盗汗</t>
  </si>
  <si>
    <t>sweat_daohan</t>
  </si>
  <si>
    <t>烘热汗出</t>
  </si>
  <si>
    <t>sweat_hongre</t>
  </si>
  <si>
    <t>潮热汗出</t>
  </si>
  <si>
    <t>sweat_chaore</t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</si>
  <si>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</si>
  <si>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</si>
  <si>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</si>
  <si>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</si>
  <si>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</si>
  <si>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</si>
  <si>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</si>
  <si>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</si>
  <si>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</si>
  <si>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</si>
  <si>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</si>
  <si>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</si>
  <si>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</si>
  <si>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</si>
  <si>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</si>
  <si>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</si>
  <si>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</si>
  <si>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</si>
  <si>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</si>
  <si>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</si>
  <si>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</si>
  <si>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</si>
  <si>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</si>
  <si>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</si>
  <si>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</si>
  <si>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</si>
  <si>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</si>
  <si>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</si>
  <si>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</si>
  <si>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</si>
  <si>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</si>
  <si>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</si>
  <si>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</si>
  <si>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</si>
  <si>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</si>
  <si>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</si>
  <si>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</si>
  <si>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</si>
  <si>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</si>
  <si>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</si>
  <si>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</si>
  <si>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</si>
  <si>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</si>
  <si>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</si>
  <si>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</si>
  <si>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</si>
  <si>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</si>
  <si>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</si>
  <si>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</si>
  <si>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</si>
  <si>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</si>
  <si>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</si>
  <si>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</si>
  <si>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</si>
  <si>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</si>
  <si>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</si>
  <si>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</si>
  <si>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</si>
  <si>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</si>
  <si>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</si>
  <si>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</si>
  <si>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</si>
  <si>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</si>
  <si>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</si>
  <si>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</si>
  <si>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</si>
  <si>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</si>
  <si>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</si>
  <si>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</si>
  <si>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</si>
  <si>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</si>
  <si>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</si>
  <si>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</si>
  <si>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</si>
  <si>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</si>
  <si>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</si>
  <si>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</si>
  <si>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</si>
  <si>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</si>
  <si>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</si>
  <si>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</si>
  <si>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</si>
  <si>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</si>
  <si>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</si>
  <si>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</si>
  <si>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</si>
  <si>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</si>
  <si>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</si>
  <si>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</si>
  <si>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</si>
  <si>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</si>
  <si>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</si>
  <si>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</si>
  <si>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</si>
  <si>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</si>
  <si>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</si>
  <si>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</si>
  <si>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</si>
  <si>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</si>
  <si>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</si>
  <si>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</si>
  <si>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</si>
  <si>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</si>
  <si>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</si>
  <si>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</si>
  <si>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</si>
  <si>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</si>
  <si>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</si>
  <si>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</si>
  <si>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</si>
  <si>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</si>
  <si>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</si>
  <si>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</si>
  <si>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</si>
  <si>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</si>
  <si>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</si>
  <si>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</si>
  <si>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</si>
  <si>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</si>
  <si>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</si>
  <si>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</si>
  <si>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</si>
  <si>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</si>
  <si>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</si>
  <si>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</si>
  <si>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</si>
  <si>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</si>
  <si>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</si>
  <si>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</si>
  <si>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</si>
  <si>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</si>
  <si>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</si>
  <si>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</si>
  <si>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</si>
  <si>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</si>
  <si>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</si>
  <si>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</si>
  <si>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</si>
  <si>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</si>
  <si>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</si>
  <si>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</si>
  <si>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</si>
  <si>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</si>
  <si>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</si>
  <si>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</si>
  <si>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</si>
  <si>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</si>
  <si>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</si>
  <si>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</si>
  <si>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</si>
  <si>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</si>
  <si>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</si>
  <si>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</si>
  <si>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</si>
  <si>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</si>
  <si>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</si>
  <si>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</si>
  <si>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</si>
  <si>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</si>
  <si>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</si>
  <si>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</si>
  <si>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</si>
  <si>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</si>
  <si>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</si>
  <si>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</si>
  <si>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</si>
  <si>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</si>
  <si>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</si>
  <si>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</si>
  <si>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</si>
  <si>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</si>
  <si>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</si>
  <si>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</si>
  <si>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</si>
  <si>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</si>
  <si>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</si>
  <si>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</si>
  <si>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</si>
  <si>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</si>
  <si>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</si>
  <si>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</si>
  <si>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</si>
  <si>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</si>
  <si>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</si>
  <si>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</si>
  <si>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</si>
  <si>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</si>
  <si>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</si>
  <si>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</si>
  <si>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</si>
  <si>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</si>
  <si>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</si>
  <si>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</si>
  <si>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</si>
  <si>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</si>
  <si>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</si>
  <si>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</si>
  <si>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</si>
  <si>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</si>
  <si>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</si>
  <si>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</si>
  <si>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</si>
  <si>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</si>
  <si>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</si>
  <si>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</si>
  <si>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</si>
  <si>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</si>
  <si>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</si>
  <si>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</si>
  <si>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</si>
  <si>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</si>
  <si>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</si>
  <si>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</si>
  <si>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</si>
  <si>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</si>
  <si>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</si>
  <si>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</si>
  <si>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</si>
  <si>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</si>
  <si>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</si>
  <si>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</si>
  <si>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</si>
  <si>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</si>
  <si>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</si>
  <si>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</si>
  <si>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</si>
  <si>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</si>
  <si>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</si>
  <si>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</si>
  <si>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</si>
  <si>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</si>
  <si>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</si>
  <si>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</si>
  <si>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</si>
  <si>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</si>
  <si>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</si>
  <si>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</si>
  <si>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</si>
  <si>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</si>
  <si>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</si>
  <si>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</si>
  <si>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</si>
  <si>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</si>
  <si>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</si>
  <si>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</si>
  <si>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</si>
  <si>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</si>
  <si>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</si>
  <si>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</si>
  <si>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</si>
  <si>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</si>
  <si>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</si>
  <si>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</si>
  <si>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</si>
  <si>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</si>
  <si>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</si>
  <si>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</si>
  <si>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</si>
  <si>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</si>
  <si>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</si>
  <si>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</si>
  <si>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</si>
  <si>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</si>
  <si>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</si>
  <si>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</si>
  <si>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</si>
  <si>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</si>
  <si>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</si>
  <si>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</si>
  <si>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</si>
  <si>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</si>
  <si>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</si>
  <si>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</si>
  <si>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</si>
  <si>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</si>
  <si>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</si>
  <si>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</si>
  <si>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</si>
  <si>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</si>
  <si>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</si>
  <si>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</si>
  <si>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</si>
  <si>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</si>
  <si>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</si>
  <si>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</si>
  <si>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</si>
  <si>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</si>
  <si>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</si>
  <si>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</si>
  <si>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</si>
  <si>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</si>
  <si>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</si>
  <si>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</si>
  <si>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</si>
  <si>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</si>
  <si>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</si>
  <si>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</si>
  <si>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</si>
  <si>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</si>
  <si>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</si>
  <si>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</si>
  <si>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</si>
  <si>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特殊嗜好</t>
  </si>
  <si>
    <t>平素带下情况</t>
  </si>
  <si>
    <t>既往病史</t>
  </si>
  <si>
    <t>月经不调病史</t>
  </si>
  <si>
    <t>一级亲属（父母、兄弟姐妹、子女）其他疾病史</t>
  </si>
  <si>
    <t>避孕措施</t>
  </si>
  <si>
    <t>避孕药选项</t>
  </si>
  <si>
    <t>出生情况</t>
  </si>
  <si>
    <t>hobbies_wu</t>
  </si>
  <si>
    <t>运动减肥</t>
  </si>
  <si>
    <t>reducefat_yundong</t>
  </si>
  <si>
    <t>带下量少</t>
  </si>
  <si>
    <t>leucorrhea_liangshao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</si>
  <si>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</si>
  <si>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</si>
  <si>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</si>
  <si>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</si>
  <si>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</si>
  <si>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</si>
  <si>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</si>
  <si>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</si>
  <si>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早产(28周-37周)</t>
  </si>
  <si>
    <t>born_zaochan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</si>
  <si>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</si>
  <si>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</si>
  <si>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</si>
  <si>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</si>
  <si>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</si>
  <si>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</si>
  <si>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</si>
  <si>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</si>
  <si>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</si>
  <si>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</si>
  <si>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</si>
  <si>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</si>
  <si>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</si>
  <si>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</si>
  <si>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rPr>
        <sz val="11"/>
        <color theme="1"/>
        <rFont val="宋体"/>
        <charset val="134"/>
      </rPr>
      <t>炔雌醇环丙孕酮片（达英</t>
    </r>
    <r>
      <rPr>
        <sz val="11"/>
        <color theme="1"/>
        <rFont val="Tahoma"/>
        <charset val="134"/>
      </rPr>
      <t>-35</t>
    </r>
    <r>
      <rPr>
        <sz val="11"/>
        <color theme="1"/>
        <rFont val="宋体"/>
        <charset val="134"/>
      </rPr>
      <t>）</t>
    </r>
  </si>
  <si>
    <t>prevent_daying</t>
  </si>
  <si>
    <t>足月产</t>
  </si>
  <si>
    <t>born_zuyuechan</t>
  </si>
  <si>
    <t>饮酒</t>
  </si>
  <si>
    <t>hobbies_yinjiu</t>
  </si>
  <si>
    <t>药物减肥</t>
  </si>
  <si>
    <t>reducefat_yaowu</t>
  </si>
  <si>
    <t>带下量多</t>
  </si>
  <si>
    <t>leucorrhea_liangduo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</si>
  <si>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</si>
  <si>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</si>
  <si>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</si>
  <si>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</si>
  <si>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</si>
  <si>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</si>
  <si>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</si>
  <si>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</si>
  <si>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</si>
  <si>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</si>
  <si>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阴道分娩</t>
  </si>
  <si>
    <t>born_yindaofenmian</t>
  </si>
  <si>
    <t>其它（填写)</t>
  </si>
  <si>
    <t>hobbies_qita</t>
  </si>
  <si>
    <t>其他（填写）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</si>
  <si>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</si>
  <si>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</si>
  <si>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</si>
  <si>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</si>
  <si>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</si>
  <si>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</si>
  <si>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</si>
  <si>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</si>
  <si>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</si>
  <si>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</si>
  <si>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</si>
  <si>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</si>
  <si>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</si>
  <si>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剖宫产</t>
  </si>
  <si>
    <t>born_pougongchan</t>
  </si>
  <si>
    <t>减肥时长(月，填写）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</si>
  <si>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</si>
  <si>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</si>
  <si>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</si>
  <si>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</si>
  <si>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</si>
  <si>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</si>
  <si>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多囊卵巢综合征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</si>
  <si>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</si>
  <si>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</si>
  <si>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</si>
  <si>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</si>
  <si>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</si>
  <si>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</si>
  <si>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</si>
  <si>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</si>
  <si>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</si>
  <si>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</si>
  <si>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</si>
  <si>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</si>
  <si>
    <t>prevent_qita</t>
  </si>
  <si>
    <t>带下质清稀</t>
  </si>
  <si>
    <t>leucorrhea_zhiqingxi</t>
  </si>
  <si>
    <t>盆腔炎</t>
  </si>
  <si>
    <t>pasthistory_penqiangyan</t>
  </si>
  <si>
    <t>经间期出血</t>
  </si>
  <si>
    <t>pastmens_chuxie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</si>
  <si>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</si>
  <si>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</si>
  <si>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</si>
  <si>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</si>
  <si>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</si>
  <si>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</si>
  <si>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</si>
  <si>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</si>
  <si>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</si>
  <si>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</si>
  <si>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</si>
  <si>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</si>
  <si>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</si>
  <si>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</si>
  <si>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</si>
  <si>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</si>
  <si>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肝炎</t>
  </si>
  <si>
    <t>pasthistory_ganyan</t>
  </si>
  <si>
    <t>结核</t>
  </si>
  <si>
    <t>pasthistory_jiehe</t>
  </si>
  <si>
    <t>pasthistory_qita</t>
  </si>
  <si>
    <t>中医诊断</t>
  </si>
  <si>
    <r>
      <rPr>
        <sz val="11"/>
        <color theme="1"/>
        <rFont val="宋体"/>
        <charset val="134"/>
      </rPr>
      <t>辩证分型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虚证</t>
    </r>
  </si>
  <si>
    <r>
      <rPr>
        <sz val="11"/>
        <color theme="1"/>
        <rFont val="宋体"/>
        <charset val="134"/>
      </rPr>
      <t>辩证分型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实证</t>
    </r>
  </si>
  <si>
    <t>虚实夹杂</t>
  </si>
  <si>
    <t>西医诊断</t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</si>
  <si>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</si>
  <si>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</si>
  <si>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</si>
  <si>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</si>
  <si>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</si>
  <si>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</si>
  <si>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</si>
  <si>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</si>
  <si>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</si>
  <si>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</si>
  <si>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</si>
  <si>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</si>
  <si>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</si>
  <si>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</si>
  <si>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</si>
  <si>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</si>
  <si>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</si>
  <si>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</si>
  <si>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</si>
  <si>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</si>
  <si>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</si>
  <si>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</si>
  <si>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</si>
  <si>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</si>
  <si>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</si>
  <si>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</si>
  <si>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</si>
  <si>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</si>
  <si>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</si>
  <si>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</si>
  <si>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</si>
  <si>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</si>
  <si>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</si>
  <si>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</si>
  <si>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</si>
  <si>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</si>
  <si>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</si>
  <si>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</si>
  <si>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</si>
  <si>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</si>
  <si>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</si>
  <si>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</si>
  <si>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</si>
  <si>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</si>
  <si>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</si>
  <si>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</si>
  <si>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</si>
  <si>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</si>
  <si>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</si>
  <si>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</si>
  <si>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</si>
  <si>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</si>
  <si>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</si>
  <si>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</si>
  <si>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</si>
  <si>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</si>
  <si>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</si>
  <si>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</si>
  <si>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</si>
  <si>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</si>
  <si>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</si>
  <si>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</si>
  <si>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</si>
  <si>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</si>
  <si>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</si>
  <si>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</si>
  <si>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</si>
  <si>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</si>
  <si>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</si>
  <si>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</si>
  <si>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</si>
  <si>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职称：</t>
  </si>
  <si>
    <t xml:space="preserve">主任医师  </t>
  </si>
  <si>
    <t>主治医师</t>
  </si>
  <si>
    <t>血型</t>
  </si>
  <si>
    <t>A</t>
  </si>
  <si>
    <t>B</t>
  </si>
  <si>
    <t>O</t>
  </si>
  <si>
    <t>职业：</t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</si>
  <si>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</si>
  <si>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</si>
  <si>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</si>
  <si>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</si>
  <si>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</si>
  <si>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</si>
  <si>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</si>
  <si>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</si>
  <si>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</si>
  <si>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</si>
  <si>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</si>
  <si>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>文化程度：</t>
  </si>
  <si>
    <t xml:space="preserve"> 文盲  </t>
  </si>
  <si>
    <t xml:space="preserve"> 小学及以下  </t>
  </si>
  <si>
    <t xml:space="preserve"> 中学或中专  </t>
  </si>
  <si>
    <t xml:space="preserve"> 大专  </t>
  </si>
  <si>
    <t xml:space="preserve"> 研究生及以上</t>
  </si>
  <si>
    <t>婚姻状况</t>
  </si>
  <si>
    <t>未婚无性生活</t>
  </si>
  <si>
    <t>未婚有性生活</t>
  </si>
  <si>
    <t>已婚分居</t>
  </si>
  <si>
    <t>离婚</t>
  </si>
  <si>
    <t>丧偶</t>
  </si>
  <si>
    <t>体力状况</t>
  </si>
  <si>
    <t>好</t>
  </si>
  <si>
    <t>易疲劳乏力</t>
  </si>
  <si>
    <t>④职业体力活动</t>
  </si>
  <si>
    <t>重体力劳动（如：搬运工、清洁工、农场工人、畜牧场工人等）</t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</si>
  <si>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</si>
  <si>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</si>
  <si>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</si>
  <si>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贫血</t>
  </si>
  <si>
    <t>不贫血</t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</si>
  <si>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</si>
  <si>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</si>
  <si>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</si>
  <si>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</si>
  <si>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</si>
  <si>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</si>
  <si>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</si>
  <si>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行经天数</t>
  </si>
  <si>
    <t xml:space="preserve">不足2天   </t>
  </si>
  <si>
    <t xml:space="preserve">7天以上  </t>
  </si>
  <si>
    <t>有时几日即净，有时7日以上甚至达半月余不净</t>
  </si>
  <si>
    <t>出血量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</si>
  <si>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</si>
  <si>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</si>
  <si>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</si>
  <si>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出血颜色</t>
  </si>
  <si>
    <t xml:space="preserve"> 淡红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</si>
  <si>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</si>
  <si>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</si>
  <si>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</si>
  <si>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</si>
  <si>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</si>
  <si>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</si>
  <si>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>出血质地</t>
  </si>
  <si>
    <t>清稀</t>
  </si>
  <si>
    <t>血块</t>
  </si>
  <si>
    <t>偶有</t>
  </si>
  <si>
    <t>常夹较大血块</t>
  </si>
  <si>
    <t>出血特点</t>
  </si>
  <si>
    <t>顺畅</t>
  </si>
  <si>
    <t>淋漓不断</t>
  </si>
  <si>
    <t>点滴即净</t>
  </si>
  <si>
    <t>偶尔</t>
  </si>
  <si>
    <t>经常</t>
  </si>
  <si>
    <t>异常子宫出血史</t>
  </si>
  <si>
    <t xml:space="preserve"> 有  </t>
  </si>
  <si>
    <t>是否为排卵障碍性：</t>
  </si>
  <si>
    <t xml:space="preserve"> 是  </t>
  </si>
  <si>
    <t xml:space="preserve"> 否  </t>
  </si>
  <si>
    <t xml:space="preserve"> 不详</t>
  </si>
  <si>
    <t xml:space="preserve"> ＞110  </t>
  </si>
  <si>
    <t xml:space="preserve"> 61-90  </t>
  </si>
  <si>
    <t xml:space="preserve"> 30-60</t>
  </si>
  <si>
    <t>病人来源</t>
  </si>
  <si>
    <t>病房</t>
  </si>
  <si>
    <t>不规律</t>
  </si>
  <si>
    <t>或1月多次</t>
  </si>
  <si>
    <t>或数月1次</t>
  </si>
  <si>
    <t>民族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</si>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</sst>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</numFmts>
  <fonts count="47">
    <font>
      <sz val="11"/>
      <color theme="1"/>
      <name val="Tahoma"/>
      <charset val="134"/>
    </font>
    <font>
      <sz val="11"/>
      <color theme="1"/>
      <name val="Adobe 仿宋 Std R"/>
      <charset val="134"/>
    </font>
    <font>
      <sz val="12"/>
      <color indexed="8"/>
      <name val="Adobe 仿宋 Std R"/>
      <charset val="134"/>
    </font>
    <font>
      <sz val="12"/>
      <color theme="1"/>
      <name val="Adobe 仿宋 Std R"/>
      <charset val="134"/>
    </font>
    <font>
      <u/>
      <sz val="12"/>
      <color indexed="8"/>
      <name val="Adobe 仿宋 Std R"/>
      <charset val="134"/>
    </font>
    <font>
      <u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0"/>
      <color indexed="8"/>
      <name val="Adobe 仿宋 Std R"/>
      <charset val="134"/>
    </font>
    <font>
      <sz val="10"/>
      <color theme="1"/>
      <name val="Adobe 仿宋 Std R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b/>
      <sz val="12"/>
      <color theme="1"/>
      <name val="宋体"/>
      <charset val="134"/>
    </font>
    <font>
      <b/>
      <u/>
      <sz val="12"/>
      <color indexed="8"/>
      <name val="宋体"/>
      <charset val="134"/>
    </font>
    <font>
      <sz val="10"/>
      <color theme="1"/>
      <name val="微软雅黑"/>
      <charset val="134"/>
    </font>
    <font>
      <sz val="10"/>
      <color theme="1"/>
      <name val="Tahoma"/>
      <charset val="134"/>
    </font>
    <font>
      <sz val="11"/>
      <color theme="1"/>
      <name val="华文宋体"/>
      <charset val="134"/>
    </font>
    <font>
      <sz val="11"/>
      <color rgb="FFFF0000"/>
      <name val="华文宋体"/>
      <charset val="134"/>
    </font>
    <font>
      <sz val="10"/>
      <color indexed="10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u/>
      <sz val="10"/>
      <color indexed="8"/>
      <name val="宋体"/>
      <charset val="134"/>
    </font>
    <font>
      <sz val="10"/>
      <color rgb="FFFF0000"/>
      <name val="微软雅黑"/>
      <charset val="134"/>
    </font>
    <font>
      <sz val="11"/>
      <color indexed="8"/>
      <name val="华文宋体"/>
      <charset val="134"/>
    </font>
    <font>
      <sz val="11"/>
      <color indexed="8"/>
      <name val="宋体"/>
      <charset val="134"/>
    </font>
    <font>
      <sz val="11"/>
      <color theme="1"/>
      <name val="微软雅黑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2" tint="-0.249946592608417"/>
      </right>
      <top/>
      <bottom/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 style="thin">
        <color theme="2" tint="-0.249946592608417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4" fillId="31" borderId="10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2" fillId="24" borderId="10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8" fillId="21" borderId="8" applyNumberFormat="0" applyAlignment="0" applyProtection="0">
      <alignment vertical="center"/>
    </xf>
    <xf numFmtId="0" fontId="39" fillId="24" borderId="9" applyNumberFormat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11" borderId="6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3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2" borderId="0" xfId="0" applyFont="1" applyFill="1"/>
    <xf numFmtId="0" fontId="18" fillId="3" borderId="1" xfId="0" applyFont="1" applyFill="1" applyBorder="1"/>
    <xf numFmtId="0" fontId="6" fillId="3" borderId="2" xfId="0" applyFont="1" applyFill="1" applyBorder="1"/>
    <xf numFmtId="0" fontId="19" fillId="3" borderId="2" xfId="0" applyFont="1" applyFill="1" applyBorder="1"/>
    <xf numFmtId="0" fontId="6" fillId="3" borderId="3" xfId="0" applyFont="1" applyFill="1" applyBorder="1"/>
    <xf numFmtId="0" fontId="20" fillId="4" borderId="1" xfId="0" applyFont="1" applyFill="1" applyBorder="1"/>
    <xf numFmtId="0" fontId="7" fillId="4" borderId="2" xfId="0" applyFont="1" applyFill="1" applyBorder="1" applyAlignment="1">
      <alignment horizontal="right"/>
    </xf>
    <xf numFmtId="0" fontId="15" fillId="4" borderId="2" xfId="0" applyFont="1" applyFill="1" applyBorder="1"/>
    <xf numFmtId="0" fontId="0" fillId="4" borderId="3" xfId="0" applyFill="1" applyBorder="1"/>
    <xf numFmtId="0" fontId="20" fillId="5" borderId="1" xfId="0" applyFont="1" applyFill="1" applyBorder="1"/>
    <xf numFmtId="14" fontId="7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0" fontId="0" fillId="5" borderId="3" xfId="0" applyFill="1" applyBorder="1"/>
    <xf numFmtId="0" fontId="7" fillId="5" borderId="2" xfId="0" applyFont="1" applyFill="1" applyBorder="1" applyAlignment="1">
      <alignment horizontal="right"/>
    </xf>
    <xf numFmtId="49" fontId="7" fillId="5" borderId="2" xfId="0" applyNumberFormat="1" applyFont="1" applyFill="1" applyBorder="1" applyAlignment="1">
      <alignment horizontal="right"/>
    </xf>
    <xf numFmtId="0" fontId="20" fillId="4" borderId="2" xfId="0" applyFont="1" applyFill="1" applyBorder="1" applyAlignment="1">
      <alignment horizontal="right"/>
    </xf>
    <xf numFmtId="0" fontId="20" fillId="4" borderId="2" xfId="0" applyFont="1" applyFill="1" applyBorder="1"/>
    <xf numFmtId="177" fontId="20" fillId="5" borderId="1" xfId="0" applyNumberFormat="1" applyFont="1" applyFill="1" applyBorder="1"/>
    <xf numFmtId="177" fontId="7" fillId="5" borderId="2" xfId="0" applyNumberFormat="1" applyFont="1" applyFill="1" applyBorder="1" applyAlignment="1">
      <alignment horizontal="right"/>
    </xf>
    <xf numFmtId="177" fontId="20" fillId="4" borderId="1" xfId="0" applyNumberFormat="1" applyFont="1" applyFill="1" applyBorder="1"/>
    <xf numFmtId="177" fontId="7" fillId="4" borderId="2" xfId="0" applyNumberFormat="1" applyFont="1" applyFill="1" applyBorder="1" applyAlignment="1">
      <alignment horizontal="right"/>
    </xf>
    <xf numFmtId="176" fontId="20" fillId="5" borderId="1" xfId="0" applyNumberFormat="1" applyFont="1" applyFill="1" applyBorder="1"/>
    <xf numFmtId="176" fontId="7" fillId="5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19" fillId="4" borderId="2" xfId="0" applyFont="1" applyFill="1" applyBorder="1"/>
    <xf numFmtId="0" fontId="6" fillId="4" borderId="3" xfId="0" applyFont="1" applyFill="1" applyBorder="1"/>
    <xf numFmtId="0" fontId="21" fillId="5" borderId="2" xfId="0" applyFont="1" applyFill="1" applyBorder="1"/>
    <xf numFmtId="0" fontId="7" fillId="5" borderId="3" xfId="0" applyFont="1" applyFill="1" applyBorder="1"/>
    <xf numFmtId="0" fontId="6" fillId="5" borderId="2" xfId="0" applyFont="1" applyFill="1" applyBorder="1"/>
    <xf numFmtId="0" fontId="19" fillId="5" borderId="2" xfId="0" applyFont="1" applyFill="1" applyBorder="1"/>
    <xf numFmtId="0" fontId="6" fillId="5" borderId="3" xfId="0" applyFont="1" applyFill="1" applyBorder="1"/>
    <xf numFmtId="0" fontId="20" fillId="6" borderId="1" xfId="0" applyFont="1" applyFill="1" applyBorder="1"/>
    <xf numFmtId="0" fontId="6" fillId="6" borderId="2" xfId="0" applyFont="1" applyFill="1" applyBorder="1"/>
    <xf numFmtId="0" fontId="19" fillId="6" borderId="2" xfId="0" applyFont="1" applyFill="1" applyBorder="1"/>
    <xf numFmtId="0" fontId="6" fillId="6" borderId="3" xfId="0" applyFont="1" applyFill="1" applyBorder="1"/>
    <xf numFmtId="0" fontId="6" fillId="5" borderId="2" xfId="0" applyFont="1" applyFill="1" applyBorder="1" applyAlignment="1">
      <alignment horizontal="right"/>
    </xf>
    <xf numFmtId="0" fontId="20" fillId="5" borderId="2" xfId="0" applyFont="1" applyFill="1" applyBorder="1"/>
    <xf numFmtId="0" fontId="21" fillId="4" borderId="2" xfId="0" applyFont="1" applyFill="1" applyBorder="1"/>
    <xf numFmtId="0" fontId="7" fillId="4" borderId="3" xfId="0" applyFont="1" applyFill="1" applyBorder="1"/>
    <xf numFmtId="0" fontId="19" fillId="5" borderId="2" xfId="0" applyFont="1" applyFill="1" applyBorder="1" applyAlignment="1">
      <alignment horizontal="left" indent="6"/>
    </xf>
    <xf numFmtId="0" fontId="6" fillId="5" borderId="3" xfId="0" applyFont="1" applyFill="1" applyBorder="1" applyAlignment="1">
      <alignment horizontal="left" indent="6"/>
    </xf>
    <xf numFmtId="0" fontId="19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22" fillId="6" borderId="2" xfId="0" applyFont="1" applyFill="1" applyBorder="1"/>
    <xf numFmtId="0" fontId="7" fillId="4" borderId="2" xfId="0" applyFont="1" applyFill="1" applyBorder="1"/>
    <xf numFmtId="0" fontId="20" fillId="5" borderId="1" xfId="0" applyFont="1" applyFill="1" applyBorder="1" applyAlignment="1"/>
    <xf numFmtId="0" fontId="0" fillId="5" borderId="2" xfId="0" applyFill="1" applyBorder="1"/>
    <xf numFmtId="0" fontId="20" fillId="6" borderId="1" xfId="0" applyFont="1" applyFill="1" applyBorder="1" applyAlignment="1"/>
    <xf numFmtId="0" fontId="20" fillId="6" borderId="2" xfId="0" applyFont="1" applyFill="1" applyBorder="1" applyAlignment="1">
      <alignment horizontal="right"/>
    </xf>
    <xf numFmtId="0" fontId="20" fillId="6" borderId="2" xfId="0" applyFont="1" applyFill="1" applyBorder="1"/>
    <xf numFmtId="0" fontId="0" fillId="6" borderId="3" xfId="0" applyFill="1" applyBorder="1"/>
    <xf numFmtId="0" fontId="7" fillId="6" borderId="2" xfId="0" applyFont="1" applyFill="1" applyBorder="1" applyAlignment="1">
      <alignment horizontal="right"/>
    </xf>
    <xf numFmtId="0" fontId="21" fillId="6" borderId="2" xfId="0" applyFont="1" applyFill="1" applyBorder="1"/>
    <xf numFmtId="0" fontId="7" fillId="6" borderId="3" xfId="0" applyFont="1" applyFill="1" applyBorder="1"/>
    <xf numFmtId="0" fontId="23" fillId="3" borderId="1" xfId="0" applyFont="1" applyFill="1" applyBorder="1"/>
    <xf numFmtId="0" fontId="7" fillId="3" borderId="2" xfId="0" applyFont="1" applyFill="1" applyBorder="1"/>
    <xf numFmtId="0" fontId="21" fillId="3" borderId="2" xfId="0" applyFont="1" applyFill="1" applyBorder="1"/>
    <xf numFmtId="0" fontId="7" fillId="3" borderId="3" xfId="0" applyFont="1" applyFill="1" applyBorder="1"/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6" borderId="1" xfId="0" applyFont="1" applyFill="1" applyBorder="1"/>
    <xf numFmtId="0" fontId="14" fillId="6" borderId="2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24" fillId="0" borderId="0" xfId="0" applyFont="1"/>
    <xf numFmtId="0" fontId="25" fillId="0" borderId="0" xfId="0" applyFont="1"/>
    <xf numFmtId="0" fontId="0" fillId="0" borderId="0" xfId="0" applyFill="1"/>
    <xf numFmtId="0" fontId="15" fillId="0" borderId="0" xfId="0" applyFont="1" applyFill="1"/>
    <xf numFmtId="0" fontId="26" fillId="0" borderId="0" xfId="0" applyFont="1" applyFill="1"/>
    <xf numFmtId="0" fontId="7" fillId="0" borderId="0" xfId="0" applyFont="1" applyFill="1"/>
    <xf numFmtId="0" fontId="26" fillId="6" borderId="3" xfId="0" applyFont="1" applyFill="1" applyBorder="1"/>
    <xf numFmtId="0" fontId="0" fillId="6" borderId="2" xfId="0" applyFill="1" applyBorder="1"/>
    <xf numFmtId="0" fontId="15" fillId="3" borderId="0" xfId="0" applyFont="1" applyFill="1"/>
    <xf numFmtId="0" fontId="0" fillId="3" borderId="0" xfId="0" applyFill="1"/>
    <xf numFmtId="0" fontId="7" fillId="5" borderId="2" xfId="0" applyFont="1" applyFill="1" applyBorder="1"/>
    <xf numFmtId="0" fontId="0" fillId="5" borderId="0" xfId="0" applyFill="1"/>
    <xf numFmtId="0" fontId="0" fillId="6" borderId="0" xfId="0" applyFill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0" fillId="4" borderId="2" xfId="0" applyFill="1" applyBorder="1"/>
    <xf numFmtId="0" fontId="5" fillId="6" borderId="3" xfId="0" applyFont="1" applyFill="1" applyBorder="1"/>
    <xf numFmtId="0" fontId="5" fillId="5" borderId="3" xfId="0" applyFont="1" applyFill="1" applyBorder="1"/>
    <xf numFmtId="0" fontId="14" fillId="6" borderId="3" xfId="0" applyFont="1" applyFill="1" applyBorder="1"/>
    <xf numFmtId="0" fontId="15" fillId="6" borderId="0" xfId="0" applyFont="1" applyFill="1"/>
    <xf numFmtId="0" fontId="0" fillId="6" borderId="0" xfId="0" applyFont="1" applyFill="1"/>
    <xf numFmtId="0" fontId="14" fillId="4" borderId="3" xfId="0" applyFont="1" applyFill="1" applyBorder="1"/>
    <xf numFmtId="0" fontId="0" fillId="4" borderId="0" xfId="0" applyFill="1"/>
    <xf numFmtId="0" fontId="20" fillId="5" borderId="3" xfId="0" applyFont="1" applyFill="1" applyBorder="1"/>
    <xf numFmtId="0" fontId="20" fillId="6" borderId="3" xfId="0" applyFont="1" applyFill="1" applyBorder="1"/>
    <xf numFmtId="0" fontId="11" fillId="5" borderId="0" xfId="0" applyFont="1" applyFill="1"/>
    <xf numFmtId="0" fontId="10" fillId="5" borderId="0" xfId="0" applyFont="1" applyFill="1"/>
    <xf numFmtId="0" fontId="15" fillId="5" borderId="0" xfId="0" applyFont="1" applyFill="1"/>
    <xf numFmtId="0" fontId="20" fillId="0" borderId="0" xfId="0" applyFont="1"/>
    <xf numFmtId="0" fontId="25" fillId="6" borderId="3" xfId="0" applyFont="1" applyFill="1" applyBorder="1"/>
    <xf numFmtId="0" fontId="25" fillId="6" borderId="2" xfId="0" applyFont="1" applyFill="1" applyBorder="1"/>
    <xf numFmtId="0" fontId="10" fillId="6" borderId="2" xfId="0" applyFont="1" applyFill="1" applyBorder="1"/>
    <xf numFmtId="0" fontId="21" fillId="6" borderId="0" xfId="0" applyFont="1" applyFill="1"/>
    <xf numFmtId="0" fontId="10" fillId="6" borderId="0" xfId="0" applyFont="1" applyFill="1"/>
    <xf numFmtId="0" fontId="19" fillId="0" borderId="0" xfId="0" applyFont="1"/>
    <xf numFmtId="0" fontId="0" fillId="0" borderId="0" xfId="0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全身症状!$C$2" noThreeD="1" val="0"/>
</file>

<file path=xl/ctrlProps/ctrlProp10.xml><?xml version="1.0" encoding="utf-8"?>
<formControlPr xmlns="http://schemas.microsoft.com/office/spreadsheetml/2009/9/main" objectType="CheckBox" fmlaLink="全身症状!$C$14" noThreeD="1" val="0"/>
</file>

<file path=xl/ctrlProps/ctrlProp100.xml><?xml version="1.0" encoding="utf-8"?>
<formControlPr xmlns="http://schemas.microsoft.com/office/spreadsheetml/2009/9/main" objectType="CheckBox" fmlaLink="全身症状!$C$160" noThreeD="1" val="0"/>
</file>

<file path=xl/ctrlProps/ctrlProp101.xml><?xml version="1.0" encoding="utf-8"?>
<formControlPr xmlns="http://schemas.microsoft.com/office/spreadsheetml/2009/9/main" objectType="CheckBox" fmlaLink="全身症状!$C$164" noThreeD="1" val="0"/>
</file>

<file path=xl/ctrlProps/ctrlProp102.xml><?xml version="1.0" encoding="utf-8"?>
<formControlPr xmlns="http://schemas.microsoft.com/office/spreadsheetml/2009/9/main" objectType="CheckBox" fmlaLink="全身症状!$C$165" noThreeD="1" val="0"/>
</file>

<file path=xl/ctrlProps/ctrlProp103.xml><?xml version="1.0" encoding="utf-8"?>
<formControlPr xmlns="http://schemas.microsoft.com/office/spreadsheetml/2009/9/main" objectType="CheckBox" fmlaLink="全身症状!$C$166" noThreeD="1" val="0"/>
</file>

<file path=xl/ctrlProps/ctrlProp104.xml><?xml version="1.0" encoding="utf-8"?>
<formControlPr xmlns="http://schemas.microsoft.com/office/spreadsheetml/2009/9/main" objectType="CheckBox" fmlaLink="全身症状!$C$167" noThreeD="1" val="0"/>
</file>

<file path=xl/ctrlProps/ctrlProp105.xml><?xml version="1.0" encoding="utf-8"?>
<formControlPr xmlns="http://schemas.microsoft.com/office/spreadsheetml/2009/9/main" objectType="CheckBox" fmlaLink="全身症状!$C$168" noThreeD="1" val="0"/>
</file>

<file path=xl/ctrlProps/ctrlProp106.xml><?xml version="1.0" encoding="utf-8"?>
<formControlPr xmlns="http://schemas.microsoft.com/office/spreadsheetml/2009/9/main" objectType="CheckBox" fmlaLink="全身症状!$C$169" noThreeD="1" val="0"/>
</file>

<file path=xl/ctrlProps/ctrlProp107.xml><?xml version="1.0" encoding="utf-8"?>
<formControlPr xmlns="http://schemas.microsoft.com/office/spreadsheetml/2009/9/main" objectType="CheckBox" fmlaLink="全身症状!$C$170" noThreeD="1" val="0"/>
</file>

<file path=xl/ctrlProps/ctrlProp108.xml><?xml version="1.0" encoding="utf-8"?>
<formControlPr xmlns="http://schemas.microsoft.com/office/spreadsheetml/2009/9/main" objectType="CheckBox" fmlaLink="全身症状!$C$174" noThreeD="1" val="0"/>
</file>

<file path=xl/ctrlProps/ctrlProp109.xml><?xml version="1.0" encoding="utf-8"?>
<formControlPr xmlns="http://schemas.microsoft.com/office/spreadsheetml/2009/9/main" objectType="CheckBox" fmlaLink="全身症状!$C$175" noThreeD="1" val="0"/>
</file>

<file path=xl/ctrlProps/ctrlProp11.xml><?xml version="1.0" encoding="utf-8"?>
<formControlPr xmlns="http://schemas.microsoft.com/office/spreadsheetml/2009/9/main" objectType="CheckBox" fmlaLink="全身症状!$C$15" noThreeD="1" val="0"/>
</file>

<file path=xl/ctrlProps/ctrlProp110.xml><?xml version="1.0" encoding="utf-8"?>
<formControlPr xmlns="http://schemas.microsoft.com/office/spreadsheetml/2009/9/main" objectType="CheckBox" fmlaLink="全身症状!$C$176" noThreeD="1" val="0"/>
</file>

<file path=xl/ctrlProps/ctrlProp111.xml><?xml version="1.0" encoding="utf-8"?>
<formControlPr xmlns="http://schemas.microsoft.com/office/spreadsheetml/2009/9/main" objectType="CheckBox" fmlaLink="全身症状!$C$177" noThreeD="1" val="0"/>
</file>

<file path=xl/ctrlProps/ctrlProp112.xml><?xml version="1.0" encoding="utf-8"?>
<formControlPr xmlns="http://schemas.microsoft.com/office/spreadsheetml/2009/9/main" objectType="CheckBox" fmlaLink="全身症状!$C$178" noThreeD="1" val="0"/>
</file>

<file path=xl/ctrlProps/ctrlProp113.xml><?xml version="1.0" encoding="utf-8"?>
<formControlPr xmlns="http://schemas.microsoft.com/office/spreadsheetml/2009/9/main" objectType="CheckBox" fmlaLink="全身症状!$C$179" noThreeD="1" val="0"/>
</file>

<file path=xl/ctrlProps/ctrlProp114.xml><?xml version="1.0" encoding="utf-8"?>
<formControlPr xmlns="http://schemas.microsoft.com/office/spreadsheetml/2009/9/main" objectType="CheckBox" fmlaLink="全身症状!$C$180" noThreeD="1" val="0"/>
</file>

<file path=xl/ctrlProps/ctrlProp115.xml><?xml version="1.0" encoding="utf-8"?>
<formControlPr xmlns="http://schemas.microsoft.com/office/spreadsheetml/2009/9/main" objectType="CheckBox" fmlaLink="全身症状!$C$181" noThreeD="1" val="0"/>
</file>

<file path=xl/ctrlProps/ctrlProp116.xml><?xml version="1.0" encoding="utf-8"?>
<formControlPr xmlns="http://schemas.microsoft.com/office/spreadsheetml/2009/9/main" objectType="CheckBox" fmlaLink="全身症状!$C$198" noThreeD="1" val="0"/>
</file>

<file path=xl/ctrlProps/ctrlProp117.xml><?xml version="1.0" encoding="utf-8"?>
<formControlPr xmlns="http://schemas.microsoft.com/office/spreadsheetml/2009/9/main" objectType="CheckBox" fmlaLink="全身症状!$C$199" noThreeD="1" val="0"/>
</file>

<file path=xl/ctrlProps/ctrlProp118.xml><?xml version="1.0" encoding="utf-8"?>
<formControlPr xmlns="http://schemas.microsoft.com/office/spreadsheetml/2009/9/main" objectType="CheckBox" fmlaLink="全身症状!$C$200" noThreeD="1" val="0"/>
</file>

<file path=xl/ctrlProps/ctrlProp119.xml><?xml version="1.0" encoding="utf-8"?>
<formControlPr xmlns="http://schemas.microsoft.com/office/spreadsheetml/2009/9/main" objectType="CheckBox" fmlaLink="全身症状!$C$201" noThreeD="1" val="0"/>
</file>

<file path=xl/ctrlProps/ctrlProp12.xml><?xml version="1.0" encoding="utf-8"?>
<formControlPr xmlns="http://schemas.microsoft.com/office/spreadsheetml/2009/9/main" objectType="CheckBox" fmlaLink="全身症状!$C$16" noThreeD="1" val="0"/>
</file>

<file path=xl/ctrlProps/ctrlProp120.xml><?xml version="1.0" encoding="utf-8"?>
<formControlPr xmlns="http://schemas.microsoft.com/office/spreadsheetml/2009/9/main" objectType="CheckBox" fmlaLink="全身症状!$C$202" noThreeD="1" val="0"/>
</file>

<file path=xl/ctrlProps/ctrlProp121.xml><?xml version="1.0" encoding="utf-8"?>
<formControlPr xmlns="http://schemas.microsoft.com/office/spreadsheetml/2009/9/main" objectType="CheckBox" fmlaLink="全身症状!$C$203" noThreeD="1" val="0"/>
</file>

<file path=xl/ctrlProps/ctrlProp122.xml><?xml version="1.0" encoding="utf-8"?>
<formControlPr xmlns="http://schemas.microsoft.com/office/spreadsheetml/2009/9/main" objectType="CheckBox" fmlaLink="全身症状!$C$204" noThreeD="1" val="0"/>
</file>

<file path=xl/ctrlProps/ctrlProp123.xml><?xml version="1.0" encoding="utf-8"?>
<formControlPr xmlns="http://schemas.microsoft.com/office/spreadsheetml/2009/9/main" objectType="CheckBox" fmlaLink="全身症状!$C$205" noThreeD="1" val="0"/>
</file>

<file path=xl/ctrlProps/ctrlProp124.xml><?xml version="1.0" encoding="utf-8"?>
<formControlPr xmlns="http://schemas.microsoft.com/office/spreadsheetml/2009/9/main" objectType="CheckBox" fmlaLink="全身症状!$C$209" noThreeD="1" val="0"/>
</file>

<file path=xl/ctrlProps/ctrlProp125.xml><?xml version="1.0" encoding="utf-8"?>
<formControlPr xmlns="http://schemas.microsoft.com/office/spreadsheetml/2009/9/main" objectType="CheckBox" fmlaLink="全身症状!$C$210" noThreeD="1" val="0"/>
</file>

<file path=xl/ctrlProps/ctrlProp126.xml><?xml version="1.0" encoding="utf-8"?>
<formControlPr xmlns="http://schemas.microsoft.com/office/spreadsheetml/2009/9/main" objectType="CheckBox" fmlaLink="全身症状!$C$211" noThreeD="1" val="0"/>
</file>

<file path=xl/ctrlProps/ctrlProp127.xml><?xml version="1.0" encoding="utf-8"?>
<formControlPr xmlns="http://schemas.microsoft.com/office/spreadsheetml/2009/9/main" objectType="CheckBox" fmlaLink="全身症状!$C$185" noThreeD="1" val="0"/>
</file>

<file path=xl/ctrlProps/ctrlProp128.xml><?xml version="1.0" encoding="utf-8"?>
<formControlPr xmlns="http://schemas.microsoft.com/office/spreadsheetml/2009/9/main" objectType="CheckBox" fmlaLink="全身症状!$C$186" noThreeD="1" val="0"/>
</file>

<file path=xl/ctrlProps/ctrlProp129.xml><?xml version="1.0" encoding="utf-8"?>
<formControlPr xmlns="http://schemas.microsoft.com/office/spreadsheetml/2009/9/main" objectType="CheckBox" fmlaLink="全身症状!$C$187" noThreeD="1" val="0"/>
</file>

<file path=xl/ctrlProps/ctrlProp13.xml><?xml version="1.0" encoding="utf-8"?>
<formControlPr xmlns="http://schemas.microsoft.com/office/spreadsheetml/2009/9/main" objectType="CheckBox" fmlaLink="全身症状!$C$17" noThreeD="1" val="0"/>
</file>

<file path=xl/ctrlProps/ctrlProp130.xml><?xml version="1.0" encoding="utf-8"?>
<formControlPr xmlns="http://schemas.microsoft.com/office/spreadsheetml/2009/9/main" objectType="CheckBox" fmlaLink="全身症状!$C$188" noThreeD="1" val="0"/>
</file>

<file path=xl/ctrlProps/ctrlProp131.xml><?xml version="1.0" encoding="utf-8"?>
<formControlPr xmlns="http://schemas.microsoft.com/office/spreadsheetml/2009/9/main" objectType="CheckBox" fmlaLink="全身症状!$C$189" noThreeD="1" val="0"/>
</file>

<file path=xl/ctrlProps/ctrlProp132.xml><?xml version="1.0" encoding="utf-8"?>
<formControlPr xmlns="http://schemas.microsoft.com/office/spreadsheetml/2009/9/main" objectType="CheckBox" fmlaLink="全身症状!$C$190" noThreeD="1" val="0"/>
</file>

<file path=xl/ctrlProps/ctrlProp133.xml><?xml version="1.0" encoding="utf-8"?>
<formControlPr xmlns="http://schemas.microsoft.com/office/spreadsheetml/2009/9/main" objectType="CheckBox" fmlaLink="全身症状!$C$191" noThreeD="1" val="0"/>
</file>

<file path=xl/ctrlProps/ctrlProp134.xml><?xml version="1.0" encoding="utf-8"?>
<formControlPr xmlns="http://schemas.microsoft.com/office/spreadsheetml/2009/9/main" objectType="CheckBox" fmlaLink="全身症状!$C$193" noThreeD="1" val="0"/>
</file>

<file path=xl/ctrlProps/ctrlProp135.xml><?xml version="1.0" encoding="utf-8"?>
<formControlPr xmlns="http://schemas.microsoft.com/office/spreadsheetml/2009/9/main" objectType="CheckBox" fmlaLink="全身症状!$C$194" noThreeD="1" val="0"/>
</file>

<file path=xl/ctrlProps/ctrlProp136.xml><?xml version="1.0" encoding="utf-8"?>
<formControlPr xmlns="http://schemas.microsoft.com/office/spreadsheetml/2009/9/main" objectType="CheckBox" fmlaLink="全身症状!$C$192" noThreeD="1" val="0"/>
</file>

<file path=xl/ctrlProps/ctrlProp137.xml><?xml version="1.0" encoding="utf-8"?>
<formControlPr xmlns="http://schemas.microsoft.com/office/spreadsheetml/2009/9/main" objectType="CheckBox" fmlaLink="全身症状!$C$109" noThreeD="1" val="0"/>
</file>

<file path=xl/ctrlProps/ctrlProp138.xml><?xml version="1.0" encoding="utf-8"?>
<formControlPr xmlns="http://schemas.microsoft.com/office/spreadsheetml/2009/9/main" objectType="CheckBox" fmlaLink="全身症状!$C$110" noThreeD="1" val="0"/>
</file>

<file path=xl/ctrlProps/ctrlProp139.xml><?xml version="1.0" encoding="utf-8"?>
<formControlPr xmlns="http://schemas.microsoft.com/office/spreadsheetml/2009/9/main" objectType="CheckBox" fmlaLink="全身症状!$C$111" noThreeD="1" val="0"/>
</file>

<file path=xl/ctrlProps/ctrlProp14.xml><?xml version="1.0" encoding="utf-8"?>
<formControlPr xmlns="http://schemas.microsoft.com/office/spreadsheetml/2009/9/main" objectType="CheckBox" fmlaLink="全身症状!$C$18" noThreeD="1" val="0"/>
</file>

<file path=xl/ctrlProps/ctrlProp140.xml><?xml version="1.0" encoding="utf-8"?>
<formControlPr xmlns="http://schemas.microsoft.com/office/spreadsheetml/2009/9/main" objectType="CheckBox" fmlaLink="全身症状!$C$112" noThreeD="1" val="0"/>
</file>

<file path=xl/ctrlProps/ctrlProp141.xml><?xml version="1.0" encoding="utf-8"?>
<formControlPr xmlns="http://schemas.microsoft.com/office/spreadsheetml/2009/9/main" objectType="CheckBox" checked="Checked" fmlaLink="全身症状!$C$116" noThreeD="1" val="0"/>
</file>

<file path=xl/ctrlProps/ctrlProp142.xml><?xml version="1.0" encoding="utf-8"?>
<formControlPr xmlns="http://schemas.microsoft.com/office/spreadsheetml/2009/9/main" objectType="CheckBox" checked="Checked" fmlaLink="全身症状!$C$117" noThreeD="1" val="0"/>
</file>

<file path=xl/ctrlProps/ctrlProp143.xml><?xml version="1.0" encoding="utf-8"?>
<formControlPr xmlns="http://schemas.microsoft.com/office/spreadsheetml/2009/9/main" objectType="CheckBox" fmlaLink="全身症状!$C$118" noThreeD="1" val="0"/>
</file>

<file path=xl/ctrlProps/ctrlProp144.xml><?xml version="1.0" encoding="utf-8"?>
<formControlPr xmlns="http://schemas.microsoft.com/office/spreadsheetml/2009/9/main" objectType="CheckBox" fmlaLink="全身症状!$C$119" noThreeD="1" val="0"/>
</file>

<file path=xl/ctrlProps/ctrlProp145.xml><?xml version="1.0" encoding="utf-8"?>
<formControlPr xmlns="http://schemas.microsoft.com/office/spreadsheetml/2009/9/main" objectType="CheckBox" fmlaLink="全身症状!$C$120" noThreeD="1" val="0"/>
</file>

<file path=xl/ctrlProps/ctrlProp146.xml><?xml version="1.0" encoding="utf-8"?>
<formControlPr xmlns="http://schemas.microsoft.com/office/spreadsheetml/2009/9/main" objectType="CheckBox" checked="Checked" fmlaLink="全身症状!$C$121" noThreeD="1" val="0"/>
</file>

<file path=xl/ctrlProps/ctrlProp147.xml><?xml version="1.0" encoding="utf-8"?>
<formControlPr xmlns="http://schemas.microsoft.com/office/spreadsheetml/2009/9/main" objectType="CheckBox" fmlaLink="全身症状!$C$122" noThreeD="1" val="0"/>
</file>

<file path=xl/ctrlProps/ctrlProp148.xml><?xml version="1.0" encoding="utf-8"?>
<formControlPr xmlns="http://schemas.microsoft.com/office/spreadsheetml/2009/9/main" objectType="CheckBox" fmlaLink="全身症状!$C$215" noThreeD="1" val="0"/>
</file>

<file path=xl/ctrlProps/ctrlProp149.xml><?xml version="1.0" encoding="utf-8"?>
<formControlPr xmlns="http://schemas.microsoft.com/office/spreadsheetml/2009/9/main" objectType="CheckBox" fmlaLink="全身症状!$C$216" noThreeD="1" val="0"/>
</file>

<file path=xl/ctrlProps/ctrlProp15.xml><?xml version="1.0" encoding="utf-8"?>
<formControlPr xmlns="http://schemas.microsoft.com/office/spreadsheetml/2009/9/main" objectType="CheckBox" fmlaLink="全身症状!$C$19" noThreeD="1" val="0"/>
</file>

<file path=xl/ctrlProps/ctrlProp150.xml><?xml version="1.0" encoding="utf-8"?>
<formControlPr xmlns="http://schemas.microsoft.com/office/spreadsheetml/2009/9/main" objectType="CheckBox" fmlaLink="全身症状!$C$217" noThreeD="1" val="0"/>
</file>

<file path=xl/ctrlProps/ctrlProp151.xml><?xml version="1.0" encoding="utf-8"?>
<formControlPr xmlns="http://schemas.microsoft.com/office/spreadsheetml/2009/9/main" objectType="CheckBox" fmlaLink="全身症状!$C$218" noThreeD="1" val="0"/>
</file>

<file path=xl/ctrlProps/ctrlProp152.xml><?xml version="1.0" encoding="utf-8"?>
<formControlPr xmlns="http://schemas.microsoft.com/office/spreadsheetml/2009/9/main" objectType="CheckBox" fmlaLink="全身症状!$C$219" noThreeD="1" val="0"/>
</file>

<file path=xl/ctrlProps/ctrlProp153.xml><?xml version="1.0" encoding="utf-8"?>
<formControlPr xmlns="http://schemas.microsoft.com/office/spreadsheetml/2009/9/main" objectType="CheckBox" fmlaLink="全身症状!$C$220" noThreeD="1" val="0"/>
</file>

<file path=xl/ctrlProps/ctrlProp154.xml><?xml version="1.0" encoding="utf-8"?>
<formControlPr xmlns="http://schemas.microsoft.com/office/spreadsheetml/2009/9/main" objectType="CheckBox" fmlaLink="全身症状!$C$224" noThreeD="1" val="0"/>
</file>

<file path=xl/ctrlProps/ctrlProp155.xml><?xml version="1.0" encoding="utf-8"?>
<formControlPr xmlns="http://schemas.microsoft.com/office/spreadsheetml/2009/9/main" objectType="CheckBox" fmlaLink="全身症状!$C$225" noThreeD="1" val="0"/>
</file>

<file path=xl/ctrlProps/ctrlProp156.xml><?xml version="1.0" encoding="utf-8"?>
<formControlPr xmlns="http://schemas.microsoft.com/office/spreadsheetml/2009/9/main" objectType="CheckBox" fmlaLink="全身症状!$C$226" noThreeD="1" val="0"/>
</file>

<file path=xl/ctrlProps/ctrlProp157.xml><?xml version="1.0" encoding="utf-8"?>
<formControlPr xmlns="http://schemas.microsoft.com/office/spreadsheetml/2009/9/main" objectType="CheckBox" fmlaLink="全身症状!$C$227" noThreeD="1" val="0"/>
</file>

<file path=xl/ctrlProps/ctrlProp158.xml><?xml version="1.0" encoding="utf-8"?>
<formControlPr xmlns="http://schemas.microsoft.com/office/spreadsheetml/2009/9/main" objectType="CheckBox" fmlaLink="全身症状!$C$228" noThreeD="1" val="0"/>
</file>

<file path=xl/ctrlProps/ctrlProp159.xml><?xml version="1.0" encoding="utf-8"?>
<formControlPr xmlns="http://schemas.microsoft.com/office/spreadsheetml/2009/9/main" objectType="CheckBox" fmlaLink="全身症状!$C$229" noThreeD="1" val="0"/>
</file>

<file path=xl/ctrlProps/ctrlProp16.xml><?xml version="1.0" encoding="utf-8"?>
<formControlPr xmlns="http://schemas.microsoft.com/office/spreadsheetml/2009/9/main" objectType="CheckBox" fmlaLink="全身症状!$C$20" noThreeD="1" val="0"/>
</file>

<file path=xl/ctrlProps/ctrlProp160.xml><?xml version="1.0" encoding="utf-8"?>
<formControlPr xmlns="http://schemas.microsoft.com/office/spreadsheetml/2009/9/main" objectType="CheckBox" fmlaLink="全身症状!$C$229" noThreeD="1" val="0"/>
</file>

<file path=xl/ctrlProps/ctrlProp161.xml><?xml version="1.0" encoding="utf-8"?>
<formControlPr xmlns="http://schemas.microsoft.com/office/spreadsheetml/2009/9/main" objectType="CheckBox" fmlaLink="全身症状!$C$231" noThreeD="1" val="0"/>
</file>

<file path=xl/ctrlProps/ctrlProp162.xml><?xml version="1.0" encoding="utf-8"?>
<formControlPr xmlns="http://schemas.microsoft.com/office/spreadsheetml/2009/9/main" objectType="CheckBox" fmlaLink="全身症状!$C$232" noThreeD="1" val="0"/>
</file>

<file path=xl/ctrlProps/ctrlProp163.xml><?xml version="1.0" encoding="utf-8"?>
<formControlPr xmlns="http://schemas.microsoft.com/office/spreadsheetml/2009/9/main" objectType="CheckBox" fmlaLink="全身症状!$C$233" noThreeD="1" val="0"/>
</file>

<file path=xl/ctrlProps/ctrlProp164.xml><?xml version="1.0" encoding="utf-8"?>
<formControlPr xmlns="http://schemas.microsoft.com/office/spreadsheetml/2009/9/main" objectType="CheckBox" fmlaLink="全身症状!$C$234" noThreeD="1" val="0"/>
</file>

<file path=xl/ctrlProps/ctrlProp165.xml><?xml version="1.0" encoding="utf-8"?>
<formControlPr xmlns="http://schemas.microsoft.com/office/spreadsheetml/2009/9/main" objectType="CheckBox" fmlaLink="全身症状!$C$235" noThreeD="1" val="0"/>
</file>

<file path=xl/ctrlProps/ctrlProp166.xml><?xml version="1.0" encoding="utf-8"?>
<formControlPr xmlns="http://schemas.microsoft.com/office/spreadsheetml/2009/9/main" objectType="CheckBox" fmlaLink="全身症状!$C$236" noThreeD="1" val="0"/>
</file>

<file path=xl/ctrlProps/ctrlProp167.xml><?xml version="1.0" encoding="utf-8"?>
<formControlPr xmlns="http://schemas.microsoft.com/office/spreadsheetml/2009/9/main" objectType="CheckBox" fmlaLink="全身症状!$C$240" noThreeD="1" val="0"/>
</file>

<file path=xl/ctrlProps/ctrlProp168.xml><?xml version="1.0" encoding="utf-8"?>
<formControlPr xmlns="http://schemas.microsoft.com/office/spreadsheetml/2009/9/main" objectType="CheckBox" fmlaLink="全身症状!$C$241" noThreeD="1" val="0"/>
</file>

<file path=xl/ctrlProps/ctrlProp169.xml><?xml version="1.0" encoding="utf-8"?>
<formControlPr xmlns="http://schemas.microsoft.com/office/spreadsheetml/2009/9/main" objectType="CheckBox" fmlaLink="全身症状!$C$242" noThreeD="1" val="0"/>
</file>

<file path=xl/ctrlProps/ctrlProp17.xml><?xml version="1.0" encoding="utf-8"?>
<formControlPr xmlns="http://schemas.microsoft.com/office/spreadsheetml/2009/9/main" objectType="CheckBox" fmlaLink="全身症状!$C$21" noThreeD="1" val="0"/>
</file>

<file path=xl/ctrlProps/ctrlProp170.xml><?xml version="1.0" encoding="utf-8"?>
<formControlPr xmlns="http://schemas.microsoft.com/office/spreadsheetml/2009/9/main" objectType="CheckBox" fmlaLink="全身症状!$C$243" noThreeD="1" val="0"/>
</file>

<file path=xl/ctrlProps/ctrlProp171.xml><?xml version="1.0" encoding="utf-8"?>
<formControlPr xmlns="http://schemas.microsoft.com/office/spreadsheetml/2009/9/main" objectType="CheckBox" fmlaLink="全身症状!$C$244" noThreeD="1" val="0"/>
</file>

<file path=xl/ctrlProps/ctrlProp172.xml><?xml version="1.0" encoding="utf-8"?>
<formControlPr xmlns="http://schemas.microsoft.com/office/spreadsheetml/2009/9/main" objectType="CheckBox" fmlaLink="全身症状!$C$248" noThreeD="1" val="0"/>
</file>

<file path=xl/ctrlProps/ctrlProp173.xml><?xml version="1.0" encoding="utf-8"?>
<formControlPr xmlns="http://schemas.microsoft.com/office/spreadsheetml/2009/9/main" objectType="CheckBox" fmlaLink="全身症状!$C$249" noThreeD="1" val="0"/>
</file>

<file path=xl/ctrlProps/ctrlProp174.xml><?xml version="1.0" encoding="utf-8"?>
<formControlPr xmlns="http://schemas.microsoft.com/office/spreadsheetml/2009/9/main" objectType="CheckBox" fmlaLink="全身症状!$C$250" noThreeD="1" val="0"/>
</file>

<file path=xl/ctrlProps/ctrlProp175.xml><?xml version="1.0" encoding="utf-8"?>
<formControlPr xmlns="http://schemas.microsoft.com/office/spreadsheetml/2009/9/main" objectType="CheckBox" fmlaLink="全身症状!$C$251" noThreeD="1" val="0"/>
</file>

<file path=xl/ctrlProps/ctrlProp176.xml><?xml version="1.0" encoding="utf-8"?>
<formControlPr xmlns="http://schemas.microsoft.com/office/spreadsheetml/2009/9/main" objectType="CheckBox" fmlaLink="全身症状!$C$252" noThreeD="1" val="0"/>
</file>

<file path=xl/ctrlProps/ctrlProp177.xml><?xml version="1.0" encoding="utf-8"?>
<formControlPr xmlns="http://schemas.microsoft.com/office/spreadsheetml/2009/9/main" objectType="CheckBox" fmlaLink="全身症状!$C$253" noThreeD="1" val="0"/>
</file>

<file path=xl/ctrlProps/ctrlProp178.xml><?xml version="1.0" encoding="utf-8"?>
<formControlPr xmlns="http://schemas.microsoft.com/office/spreadsheetml/2009/9/main" objectType="CheckBox" checked="Checked" fmlaLink="全身症状!$C$254" noThreeD="1" val="0"/>
</file>

<file path=xl/ctrlProps/ctrlProp179.xml><?xml version="1.0" encoding="utf-8"?>
<formControlPr xmlns="http://schemas.microsoft.com/office/spreadsheetml/2009/9/main" objectType="CheckBox" fmlaLink="全身症状!$C$255" noThreeD="1" val="0"/>
</file>

<file path=xl/ctrlProps/ctrlProp18.xml><?xml version="1.0" encoding="utf-8"?>
<formControlPr xmlns="http://schemas.microsoft.com/office/spreadsheetml/2009/9/main" objectType="CheckBox" fmlaLink="全身症状!$C$25" noThreeD="1" val="0"/>
</file>

<file path=xl/ctrlProps/ctrlProp180.xml><?xml version="1.0" encoding="utf-8"?>
<formControlPr xmlns="http://schemas.microsoft.com/office/spreadsheetml/2009/9/main" objectType="CheckBox" fmlaLink="全身症状!$C$256" noThreeD="1" val="0"/>
</file>

<file path=xl/ctrlProps/ctrlProp181.xml><?xml version="1.0" encoding="utf-8"?>
<formControlPr xmlns="http://schemas.microsoft.com/office/spreadsheetml/2009/9/main" objectType="CheckBox" fmlaLink="全身症状!$C$257" noThreeD="1" val="0"/>
</file>

<file path=xl/ctrlProps/ctrlProp182.xml><?xml version="1.0" encoding="utf-8"?>
<formControlPr xmlns="http://schemas.microsoft.com/office/spreadsheetml/2009/9/main" objectType="CheckBox" fmlaLink="全身症状!$C$258" noThreeD="1" val="0"/>
</file>

<file path=xl/ctrlProps/ctrlProp183.xml><?xml version="1.0" encoding="utf-8"?>
<formControlPr xmlns="http://schemas.microsoft.com/office/spreadsheetml/2009/9/main" objectType="CheckBox" fmlaLink="全身症状!$C$259" noThreeD="1" val="0"/>
</file>

<file path=xl/ctrlProps/ctrlProp184.xml><?xml version="1.0" encoding="utf-8"?>
<formControlPr xmlns="http://schemas.microsoft.com/office/spreadsheetml/2009/9/main" objectType="CheckBox" fmlaLink="全身症状!$C$260" noThreeD="1" val="0"/>
</file>

<file path=xl/ctrlProps/ctrlProp185.xml><?xml version="1.0" encoding="utf-8"?>
<formControlPr xmlns="http://schemas.microsoft.com/office/spreadsheetml/2009/9/main" objectType="CheckBox" fmlaLink="全身症状!$C$261" noThreeD="1" val="0"/>
</file>

<file path=xl/ctrlProps/ctrlProp186.xml><?xml version="1.0" encoding="utf-8"?>
<formControlPr xmlns="http://schemas.microsoft.com/office/spreadsheetml/2009/9/main" objectType="CheckBox" fmlaLink="全身症状!$C$262" noThreeD="1" val="0"/>
</file>

<file path=xl/ctrlProps/ctrlProp187.xml><?xml version="1.0" encoding="utf-8"?>
<formControlPr xmlns="http://schemas.microsoft.com/office/spreadsheetml/2009/9/main" objectType="CheckBox" fmlaLink="全身症状!$C$263" noThreeD="1" val="0"/>
</file>

<file path=xl/ctrlProps/ctrlProp188.xml><?xml version="1.0" encoding="utf-8"?>
<formControlPr xmlns="http://schemas.microsoft.com/office/spreadsheetml/2009/9/main" objectType="CheckBox" fmlaLink="全身症状!$C$264" noThreeD="1" val="0"/>
</file>

<file path=xl/ctrlProps/ctrlProp189.xml><?xml version="1.0" encoding="utf-8"?>
<formControlPr xmlns="http://schemas.microsoft.com/office/spreadsheetml/2009/9/main" objectType="CheckBox" checked="Checked" fmlaLink="其他!$AA$2" noThreeD="1" val="0"/>
</file>

<file path=xl/ctrlProps/ctrlProp19.xml><?xml version="1.0" encoding="utf-8"?>
<formControlPr xmlns="http://schemas.microsoft.com/office/spreadsheetml/2009/9/main" objectType="CheckBox" fmlaLink="全身症状!$C$26" noThreeD="1" val="0"/>
</file>

<file path=xl/ctrlProps/ctrlProp190.xml><?xml version="1.0" encoding="utf-8"?>
<formControlPr xmlns="http://schemas.microsoft.com/office/spreadsheetml/2009/9/main" objectType="CheckBox" fmlaLink="其他!$AA$3" noThreeD="1" val="0"/>
</file>

<file path=xl/ctrlProps/ctrlProp191.xml><?xml version="1.0" encoding="utf-8"?>
<formControlPr xmlns="http://schemas.microsoft.com/office/spreadsheetml/2009/9/main" objectType="CheckBox" checked="Checked" fmlaLink="其他!$AA$4" noThreeD="1" val="0"/>
</file>

<file path=xl/ctrlProps/ctrlProp192.xml><?xml version="1.0" encoding="utf-8"?>
<formControlPr xmlns="http://schemas.microsoft.com/office/spreadsheetml/2009/9/main" objectType="CheckBox" checked="Checked" fmlaLink="其他!$AA$5" noThreeD="1" val="0"/>
</file>

<file path=xl/ctrlProps/ctrlProp193.xml><?xml version="1.0" encoding="utf-8"?>
<formControlPr xmlns="http://schemas.microsoft.com/office/spreadsheetml/2009/9/main" objectType="CheckBox" fmlaLink="其他!$C$2" noThreeD="1" val="0"/>
</file>

<file path=xl/ctrlProps/ctrlProp194.xml><?xml version="1.0" encoding="utf-8"?>
<formControlPr xmlns="http://schemas.microsoft.com/office/spreadsheetml/2009/9/main" objectType="CheckBox" fmlaLink="其他!$C$3" noThreeD="1" val="0"/>
</file>

<file path=xl/ctrlProps/ctrlProp195.xml><?xml version="1.0" encoding="utf-8"?>
<formControlPr xmlns="http://schemas.microsoft.com/office/spreadsheetml/2009/9/main" objectType="CheckBox" fmlaLink="其他!$C$4" noThreeD="1" val="0"/>
</file>

<file path=xl/ctrlProps/ctrlProp196.xml><?xml version="1.0" encoding="utf-8"?>
<formControlPr xmlns="http://schemas.microsoft.com/office/spreadsheetml/2009/9/main" objectType="CheckBox" fmlaLink="其他!$C$5" noThreeD="1" val="0"/>
</file>

<file path=xl/ctrlProps/ctrlProp197.xml><?xml version="1.0" encoding="utf-8"?>
<formControlPr xmlns="http://schemas.microsoft.com/office/spreadsheetml/2009/9/main" objectType="CheckBox" checked="Checked" fmlaLink="其他!$F$2" noThreeD="1" val="0"/>
</file>

<file path=xl/ctrlProps/ctrlProp198.xml><?xml version="1.0" encoding="utf-8"?>
<formControlPr xmlns="http://schemas.microsoft.com/office/spreadsheetml/2009/9/main" objectType="CheckBox" checked="Checked" fmlaLink="其他!$F$3" noThreeD="1" val="0"/>
</file>

<file path=xl/ctrlProps/ctrlProp199.xml><?xml version="1.0" encoding="utf-8"?>
<formControlPr xmlns="http://schemas.microsoft.com/office/spreadsheetml/2009/9/main" objectType="CheckBox" checked="Checked" fmlaLink="其他!$F$4" noThreeD="1" val="0"/>
</file>

<file path=xl/ctrlProps/ctrlProp2.xml><?xml version="1.0" encoding="utf-8"?>
<formControlPr xmlns="http://schemas.microsoft.com/office/spreadsheetml/2009/9/main" objectType="CheckBox" checked="Checked" fmlaLink="全身症状!$C$3" noThreeD="1" val="0"/>
</file>

<file path=xl/ctrlProps/ctrlProp20.xml><?xml version="1.0" encoding="utf-8"?>
<formControlPr xmlns="http://schemas.microsoft.com/office/spreadsheetml/2009/9/main" objectType="CheckBox" fmlaLink="全身症状!$C$27" noThreeD="1" val="0"/>
</file>

<file path=xl/ctrlProps/ctrlProp200.xml><?xml version="1.0" encoding="utf-8"?>
<formControlPr xmlns="http://schemas.microsoft.com/office/spreadsheetml/2009/9/main" objectType="CheckBox" checked="Checked" fmlaLink="其他!$F$6" noThreeD="1" val="0"/>
</file>

<file path=xl/ctrlProps/ctrlProp201.xml><?xml version="1.0" encoding="utf-8"?>
<formControlPr xmlns="http://schemas.microsoft.com/office/spreadsheetml/2009/9/main" objectType="CheckBox" fmlaLink="其他!$I$2" noThreeD="1" val="0"/>
</file>

<file path=xl/ctrlProps/ctrlProp202.xml><?xml version="1.0" encoding="utf-8"?>
<formControlPr xmlns="http://schemas.microsoft.com/office/spreadsheetml/2009/9/main" objectType="CheckBox" fmlaLink="其他!$I$3" noThreeD="1" val="0"/>
</file>

<file path=xl/ctrlProps/ctrlProp203.xml><?xml version="1.0" encoding="utf-8"?>
<formControlPr xmlns="http://schemas.microsoft.com/office/spreadsheetml/2009/9/main" objectType="CheckBox" fmlaLink="其他!$I$4" noThreeD="1" val="0"/>
</file>

<file path=xl/ctrlProps/ctrlProp204.xml><?xml version="1.0" encoding="utf-8"?>
<formControlPr xmlns="http://schemas.microsoft.com/office/spreadsheetml/2009/9/main" objectType="CheckBox" fmlaLink="其他!$I$5" noThreeD="1" val="0"/>
</file>

<file path=xl/ctrlProps/ctrlProp205.xml><?xml version="1.0" encoding="utf-8"?>
<formControlPr xmlns="http://schemas.microsoft.com/office/spreadsheetml/2009/9/main" objectType="CheckBox" fmlaLink="其他!$I$6" noThreeD="1" val="0"/>
</file>

<file path=xl/ctrlProps/ctrlProp206.xml><?xml version="1.0" encoding="utf-8"?>
<formControlPr xmlns="http://schemas.microsoft.com/office/spreadsheetml/2009/9/main" objectType="CheckBox" fmlaLink="其他!$I$7" noThreeD="1" val="0"/>
</file>

<file path=xl/ctrlProps/ctrlProp207.xml><?xml version="1.0" encoding="utf-8"?>
<formControlPr xmlns="http://schemas.microsoft.com/office/spreadsheetml/2009/9/main" objectType="CheckBox" fmlaLink="其他!$I$8" noThreeD="1" val="0"/>
</file>

<file path=xl/ctrlProps/ctrlProp208.xml><?xml version="1.0" encoding="utf-8"?>
<formControlPr xmlns="http://schemas.microsoft.com/office/spreadsheetml/2009/9/main" objectType="CheckBox" fmlaLink="其他!$I$9" noThreeD="1" val="0"/>
</file>

<file path=xl/ctrlProps/ctrlProp209.xml><?xml version="1.0" encoding="utf-8"?>
<formControlPr xmlns="http://schemas.microsoft.com/office/spreadsheetml/2009/9/main" objectType="CheckBox" checked="Checked" fmlaLink="其他!$L$2" noThreeD="1" val="0"/>
</file>

<file path=xl/ctrlProps/ctrlProp21.xml><?xml version="1.0" encoding="utf-8"?>
<formControlPr xmlns="http://schemas.microsoft.com/office/spreadsheetml/2009/9/main" objectType="CheckBox" fmlaLink="全身症状!$C$28" noThreeD="1" val="0"/>
</file>

<file path=xl/ctrlProps/ctrlProp210.xml><?xml version="1.0" encoding="utf-8"?>
<formControlPr xmlns="http://schemas.microsoft.com/office/spreadsheetml/2009/9/main" objectType="CheckBox" fmlaLink="其他!$L$3" noThreeD="1" val="0"/>
</file>

<file path=xl/ctrlProps/ctrlProp211.xml><?xml version="1.0" encoding="utf-8"?>
<formControlPr xmlns="http://schemas.microsoft.com/office/spreadsheetml/2009/9/main" objectType="CheckBox" fmlaLink="其他!$L$4" noThreeD="1" val="0"/>
</file>

<file path=xl/ctrlProps/ctrlProp212.xml><?xml version="1.0" encoding="utf-8"?>
<formControlPr xmlns="http://schemas.microsoft.com/office/spreadsheetml/2009/9/main" objectType="CheckBox" fmlaLink="其他!$L$5" noThreeD="1" val="0"/>
</file>

<file path=xl/ctrlProps/ctrlProp213.xml><?xml version="1.0" encoding="utf-8"?>
<formControlPr xmlns="http://schemas.microsoft.com/office/spreadsheetml/2009/9/main" objectType="CheckBox" fmlaLink="其他!$L$6" noThreeD="1" val="0"/>
</file>

<file path=xl/ctrlProps/ctrlProp214.xml><?xml version="1.0" encoding="utf-8"?>
<formControlPr xmlns="http://schemas.microsoft.com/office/spreadsheetml/2009/9/main" objectType="CheckBox" fmlaLink="其他!$L$7" noThreeD="1" val="0"/>
</file>

<file path=xl/ctrlProps/ctrlProp215.xml><?xml version="1.0" encoding="utf-8"?>
<formControlPr xmlns="http://schemas.microsoft.com/office/spreadsheetml/2009/9/main" objectType="CheckBox" fmlaLink="其他!$L$8" noThreeD="1" val="0"/>
</file>

<file path=xl/ctrlProps/ctrlProp216.xml><?xml version="1.0" encoding="utf-8"?>
<formControlPr xmlns="http://schemas.microsoft.com/office/spreadsheetml/2009/9/main" objectType="CheckBox" fmlaLink="其他!$L$9" noThreeD="1" val="0"/>
</file>

<file path=xl/ctrlProps/ctrlProp217.xml><?xml version="1.0" encoding="utf-8"?>
<formControlPr xmlns="http://schemas.microsoft.com/office/spreadsheetml/2009/9/main" objectType="CheckBox" fmlaLink="其他!$L$10" noThreeD="1" val="0"/>
</file>

<file path=xl/ctrlProps/ctrlProp218.xml><?xml version="1.0" encoding="utf-8"?>
<formControlPr xmlns="http://schemas.microsoft.com/office/spreadsheetml/2009/9/main" objectType="CheckBox" fmlaLink="其他!$L$11" noThreeD="1" val="0"/>
</file>

<file path=xl/ctrlProps/ctrlProp219.xml><?xml version="1.0" encoding="utf-8"?>
<formControlPr xmlns="http://schemas.microsoft.com/office/spreadsheetml/2009/9/main" objectType="CheckBox" checked="Checked" fmlaLink="其他!$L$12" noThreeD="1" val="0"/>
</file>

<file path=xl/ctrlProps/ctrlProp22.xml><?xml version="1.0" encoding="utf-8"?>
<formControlPr xmlns="http://schemas.microsoft.com/office/spreadsheetml/2009/9/main" objectType="CheckBox" fmlaLink="全身症状!$C$29" noThreeD="1" val="0"/>
</file>

<file path=xl/ctrlProps/ctrlProp220.xml><?xml version="1.0" encoding="utf-8"?>
<formControlPr xmlns="http://schemas.microsoft.com/office/spreadsheetml/2009/9/main" objectType="CheckBox" fmlaLink="其他!$L$13" noThreeD="1" val="0"/>
</file>

<file path=xl/ctrlProps/ctrlProp221.xml><?xml version="1.0" encoding="utf-8"?>
<formControlPr xmlns="http://schemas.microsoft.com/office/spreadsheetml/2009/9/main" objectType="CheckBox" fmlaLink="其他!$L$14" noThreeD="1" val="0"/>
</file>

<file path=xl/ctrlProps/ctrlProp222.xml><?xml version="1.0" encoding="utf-8"?>
<formControlPr xmlns="http://schemas.microsoft.com/office/spreadsheetml/2009/9/main" objectType="CheckBox" fmlaLink="其他!$L$15" noThreeD="1" val="0"/>
</file>

<file path=xl/ctrlProps/ctrlProp223.xml><?xml version="1.0" encoding="utf-8"?>
<formControlPr xmlns="http://schemas.microsoft.com/office/spreadsheetml/2009/9/main" objectType="CheckBox" fmlaLink="其他!$L$16" noThreeD="1" val="0"/>
</file>

<file path=xl/ctrlProps/ctrlProp224.xml><?xml version="1.0" encoding="utf-8"?>
<formControlPr xmlns="http://schemas.microsoft.com/office/spreadsheetml/2009/9/main" objectType="CheckBox" fmlaLink="其他!$L$18" noThreeD="1" val="0"/>
</file>

<file path=xl/ctrlProps/ctrlProp225.xml><?xml version="1.0" encoding="utf-8"?>
<formControlPr xmlns="http://schemas.microsoft.com/office/spreadsheetml/2009/9/main" objectType="CheckBox" checked="Checked" fmlaLink="其他!$O$2" noThreeD="1" val="0"/>
</file>

<file path=xl/ctrlProps/ctrlProp226.xml><?xml version="1.0" encoding="utf-8"?>
<formControlPr xmlns="http://schemas.microsoft.com/office/spreadsheetml/2009/9/main" objectType="CheckBox" fmlaLink="其他!$O$3" noThreeD="1" val="0"/>
</file>

<file path=xl/ctrlProps/ctrlProp227.xml><?xml version="1.0" encoding="utf-8"?>
<formControlPr xmlns="http://schemas.microsoft.com/office/spreadsheetml/2009/9/main" objectType="CheckBox" fmlaLink="其他!$O$4" noThreeD="1" val="0"/>
</file>

<file path=xl/ctrlProps/ctrlProp228.xml><?xml version="1.0" encoding="utf-8"?>
<formControlPr xmlns="http://schemas.microsoft.com/office/spreadsheetml/2009/9/main" objectType="CheckBox" checked="Checked" fmlaLink="其他!$O$5" noThreeD="1" val="0"/>
</file>

<file path=xl/ctrlProps/ctrlProp229.xml><?xml version="1.0" encoding="utf-8"?>
<formControlPr xmlns="http://schemas.microsoft.com/office/spreadsheetml/2009/9/main" objectType="CheckBox" fmlaLink="其他!$O$6" noThreeD="1" val="0"/>
</file>

<file path=xl/ctrlProps/ctrlProp23.xml><?xml version="1.0" encoding="utf-8"?>
<formControlPr xmlns="http://schemas.microsoft.com/office/spreadsheetml/2009/9/main" objectType="CheckBox" checked="Checked" fmlaLink="全身症状!$C$33" noThreeD="1" val="0"/>
</file>

<file path=xl/ctrlProps/ctrlProp230.xml><?xml version="1.0" encoding="utf-8"?>
<formControlPr xmlns="http://schemas.microsoft.com/office/spreadsheetml/2009/9/main" objectType="CheckBox" fmlaLink="其他!$O$7" noThreeD="1" val="0"/>
</file>

<file path=xl/ctrlProps/ctrlProp231.xml><?xml version="1.0" encoding="utf-8"?>
<formControlPr xmlns="http://schemas.microsoft.com/office/spreadsheetml/2009/9/main" objectType="CheckBox" fmlaLink="其他!$O$8" noThreeD="1" val="0"/>
</file>

<file path=xl/ctrlProps/ctrlProp232.xml><?xml version="1.0" encoding="utf-8"?>
<formControlPr xmlns="http://schemas.microsoft.com/office/spreadsheetml/2009/9/main" objectType="CheckBox" checked="Checked" fmlaLink="其他!$U$2" noThreeD="1" val="0"/>
</file>

<file path=xl/ctrlProps/ctrlProp233.xml><?xml version="1.0" encoding="utf-8"?>
<formControlPr xmlns="http://schemas.microsoft.com/office/spreadsheetml/2009/9/main" objectType="CheckBox" fmlaLink="其他!$U$3" noThreeD="1" val="0"/>
</file>

<file path=xl/ctrlProps/ctrlProp234.xml><?xml version="1.0" encoding="utf-8"?>
<formControlPr xmlns="http://schemas.microsoft.com/office/spreadsheetml/2009/9/main" objectType="CheckBox" fmlaLink="其他!$U$4" noThreeD="1" val="0"/>
</file>

<file path=xl/ctrlProps/ctrlProp235.xml><?xml version="1.0" encoding="utf-8"?>
<formControlPr xmlns="http://schemas.microsoft.com/office/spreadsheetml/2009/9/main" objectType="CheckBox" checked="Checked" fmlaLink="其他!$U$5" noThreeD="1" val="0"/>
</file>

<file path=xl/ctrlProps/ctrlProp236.xml><?xml version="1.0" encoding="utf-8"?>
<formControlPr xmlns="http://schemas.microsoft.com/office/spreadsheetml/2009/9/main" objectType="CheckBox" fmlaLink="临床诊断!$C$2" noThreeD="1" val="0"/>
</file>

<file path=xl/ctrlProps/ctrlProp237.xml><?xml version="1.0" encoding="utf-8"?>
<formControlPr xmlns="http://schemas.microsoft.com/office/spreadsheetml/2009/9/main" objectType="CheckBox" checked="Checked" fmlaLink="临床诊断!$C$3" noThreeD="1" val="0"/>
</file>

<file path=xl/ctrlProps/ctrlProp238.xml><?xml version="1.0" encoding="utf-8"?>
<formControlPr xmlns="http://schemas.microsoft.com/office/spreadsheetml/2009/9/main" objectType="CheckBox" fmlaLink="临床诊断!$C$4" noThreeD="1" val="0"/>
</file>

<file path=xl/ctrlProps/ctrlProp239.xml><?xml version="1.0" encoding="utf-8"?>
<formControlPr xmlns="http://schemas.microsoft.com/office/spreadsheetml/2009/9/main" objectType="CheckBox" fmlaLink="临床诊断!$C$5" noThreeD="1" val="0"/>
</file>

<file path=xl/ctrlProps/ctrlProp24.xml><?xml version="1.0" encoding="utf-8"?>
<formControlPr xmlns="http://schemas.microsoft.com/office/spreadsheetml/2009/9/main" objectType="CheckBox" fmlaLink="全身症状!$C$34" noThreeD="1" val="0"/>
</file>

<file path=xl/ctrlProps/ctrlProp240.xml><?xml version="1.0" encoding="utf-8"?>
<formControlPr xmlns="http://schemas.microsoft.com/office/spreadsheetml/2009/9/main" objectType="CheckBox" fmlaLink="临床诊断!$C$6" noThreeD="1" val="0"/>
</file>

<file path=xl/ctrlProps/ctrlProp241.xml><?xml version="1.0" encoding="utf-8"?>
<formControlPr xmlns="http://schemas.microsoft.com/office/spreadsheetml/2009/9/main" objectType="CheckBox" checked="Checked" fmlaLink="临床诊断!$F$2" noThreeD="1" val="0"/>
</file>

<file path=xl/ctrlProps/ctrlProp242.xml><?xml version="1.0" encoding="utf-8"?>
<formControlPr xmlns="http://schemas.microsoft.com/office/spreadsheetml/2009/9/main" objectType="CheckBox" fmlaLink="临床诊断!$F$3" noThreeD="1" val="0"/>
</file>

<file path=xl/ctrlProps/ctrlProp243.xml><?xml version="1.0" encoding="utf-8"?>
<formControlPr xmlns="http://schemas.microsoft.com/office/spreadsheetml/2009/9/main" objectType="CheckBox" fmlaLink="临床诊断!$F$4" noThreeD="1" val="0"/>
</file>

<file path=xl/ctrlProps/ctrlProp244.xml><?xml version="1.0" encoding="utf-8"?>
<formControlPr xmlns="http://schemas.microsoft.com/office/spreadsheetml/2009/9/main" objectType="CheckBox" fmlaLink="临床诊断!$F$6" noThreeD="1" val="0"/>
</file>

<file path=xl/ctrlProps/ctrlProp245.xml><?xml version="1.0" encoding="utf-8"?>
<formControlPr xmlns="http://schemas.microsoft.com/office/spreadsheetml/2009/9/main" objectType="CheckBox" fmlaLink="临床诊断!$F$7" noThreeD="1" val="0"/>
</file>

<file path=xl/ctrlProps/ctrlProp246.xml><?xml version="1.0" encoding="utf-8"?>
<formControlPr xmlns="http://schemas.microsoft.com/office/spreadsheetml/2009/9/main" objectType="CheckBox" checked="Checked" fmlaLink="临床诊断!$F$8" noThreeD="1" val="0"/>
</file>

<file path=xl/ctrlProps/ctrlProp247.xml><?xml version="1.0" encoding="utf-8"?>
<formControlPr xmlns="http://schemas.microsoft.com/office/spreadsheetml/2009/9/main" objectType="CheckBox" fmlaLink="临床诊断!$F$9" noThreeD="1" val="0"/>
</file>

<file path=xl/ctrlProps/ctrlProp248.xml><?xml version="1.0" encoding="utf-8"?>
<formControlPr xmlns="http://schemas.microsoft.com/office/spreadsheetml/2009/9/main" objectType="CheckBox" fmlaLink="临床诊断!$F$10" noThreeD="1" val="0"/>
</file>

<file path=xl/ctrlProps/ctrlProp249.xml><?xml version="1.0" encoding="utf-8"?>
<formControlPr xmlns="http://schemas.microsoft.com/office/spreadsheetml/2009/9/main" objectType="CheckBox" fmlaLink="临床诊断!$F$11" noThreeD="1" val="0"/>
</file>

<file path=xl/ctrlProps/ctrlProp25.xml><?xml version="1.0" encoding="utf-8"?>
<formControlPr xmlns="http://schemas.microsoft.com/office/spreadsheetml/2009/9/main" objectType="CheckBox" fmlaLink="全身症状!$C$35" noThreeD="1" val="0"/>
</file>

<file path=xl/ctrlProps/ctrlProp250.xml><?xml version="1.0" encoding="utf-8"?>
<formControlPr xmlns="http://schemas.microsoft.com/office/spreadsheetml/2009/9/main" objectType="CheckBox" checked="Checked" fmlaLink="临床诊断!$F$12" noThreeD="1" val="0"/>
</file>

<file path=xl/ctrlProps/ctrlProp251.xml><?xml version="1.0" encoding="utf-8"?>
<formControlPr xmlns="http://schemas.microsoft.com/office/spreadsheetml/2009/9/main" objectType="CheckBox" fmlaLink="临床诊断!$I$2" noThreeD="1" val="0"/>
</file>

<file path=xl/ctrlProps/ctrlProp252.xml><?xml version="1.0" encoding="utf-8"?>
<formControlPr xmlns="http://schemas.microsoft.com/office/spreadsheetml/2009/9/main" objectType="CheckBox" fmlaLink="临床诊断!$I$3" noThreeD="1" val="0"/>
</file>

<file path=xl/ctrlProps/ctrlProp253.xml><?xml version="1.0" encoding="utf-8"?>
<formControlPr xmlns="http://schemas.microsoft.com/office/spreadsheetml/2009/9/main" objectType="CheckBox" checked="Checked" fmlaLink="临床诊断!$I$4" noThreeD="1" val="0"/>
</file>

<file path=xl/ctrlProps/ctrlProp254.xml><?xml version="1.0" encoding="utf-8"?>
<formControlPr xmlns="http://schemas.microsoft.com/office/spreadsheetml/2009/9/main" objectType="CheckBox" fmlaLink="临床诊断!$I$5" noThreeD="1" val="0"/>
</file>

<file path=xl/ctrlProps/ctrlProp255.xml><?xml version="1.0" encoding="utf-8"?>
<formControlPr xmlns="http://schemas.microsoft.com/office/spreadsheetml/2009/9/main" objectType="CheckBox" fmlaLink="临床诊断!$I$6" noThreeD="1" val="0"/>
</file>

<file path=xl/ctrlProps/ctrlProp256.xml><?xml version="1.0" encoding="utf-8"?>
<formControlPr xmlns="http://schemas.microsoft.com/office/spreadsheetml/2009/9/main" objectType="CheckBox" fmlaLink="临床诊断!$I$7" noThreeD="1" val="0"/>
</file>

<file path=xl/ctrlProps/ctrlProp257.xml><?xml version="1.0" encoding="utf-8"?>
<formControlPr xmlns="http://schemas.microsoft.com/office/spreadsheetml/2009/9/main" objectType="CheckBox" fmlaLink="临床诊断!$I$8" noThreeD="1" val="0"/>
</file>

<file path=xl/ctrlProps/ctrlProp258.xml><?xml version="1.0" encoding="utf-8"?>
<formControlPr xmlns="http://schemas.microsoft.com/office/spreadsheetml/2009/9/main" objectType="CheckBox" fmlaLink="临床诊断!$I$9" noThreeD="1" val="0"/>
</file>

<file path=xl/ctrlProps/ctrlProp259.xml><?xml version="1.0" encoding="utf-8"?>
<formControlPr xmlns="http://schemas.microsoft.com/office/spreadsheetml/2009/9/main" objectType="CheckBox" fmlaLink="临床诊断!$I$10" noThreeD="1" val="0"/>
</file>

<file path=xl/ctrlProps/ctrlProp26.xml><?xml version="1.0" encoding="utf-8"?>
<formControlPr xmlns="http://schemas.microsoft.com/office/spreadsheetml/2009/9/main" objectType="CheckBox" fmlaLink="全身症状!$C$36" noThreeD="1" val="0"/>
</file>

<file path=xl/ctrlProps/ctrlProp260.xml><?xml version="1.0" encoding="utf-8"?>
<formControlPr xmlns="http://schemas.microsoft.com/office/spreadsheetml/2009/9/main" objectType="CheckBox" fmlaLink="临床诊断!$I$11" noThreeD="1" val="0"/>
</file>

<file path=xl/ctrlProps/ctrlProp261.xml><?xml version="1.0" encoding="utf-8"?>
<formControlPr xmlns="http://schemas.microsoft.com/office/spreadsheetml/2009/9/main" objectType="CheckBox" fmlaLink="临床诊断!$I$12" noThreeD="1" val="0"/>
</file>

<file path=xl/ctrlProps/ctrlProp262.xml><?xml version="1.0" encoding="utf-8"?>
<formControlPr xmlns="http://schemas.microsoft.com/office/spreadsheetml/2009/9/main" objectType="CheckBox" checked="Checked" fmlaLink="临床诊断!$L$2" noThreeD="1" val="0"/>
</file>

<file path=xl/ctrlProps/ctrlProp263.xml><?xml version="1.0" encoding="utf-8"?>
<formControlPr xmlns="http://schemas.microsoft.com/office/spreadsheetml/2009/9/main" objectType="CheckBox" fmlaLink="临床诊断!$L$3" noThreeD="1" val="0"/>
</file>

<file path=xl/ctrlProps/ctrlProp264.xml><?xml version="1.0" encoding="utf-8"?>
<formControlPr xmlns="http://schemas.microsoft.com/office/spreadsheetml/2009/9/main" objectType="CheckBox" fmlaLink="临床诊断!$L$4" noThreeD="1" val="0"/>
</file>

<file path=xl/ctrlProps/ctrlProp265.xml><?xml version="1.0" encoding="utf-8"?>
<formControlPr xmlns="http://schemas.microsoft.com/office/spreadsheetml/2009/9/main" objectType="CheckBox" checked="Checked" fmlaLink="临床诊断!$L$5" noThreeD="1" val="0"/>
</file>

<file path=xl/ctrlProps/ctrlProp266.xml><?xml version="1.0" encoding="utf-8"?>
<formControlPr xmlns="http://schemas.microsoft.com/office/spreadsheetml/2009/9/main" objectType="CheckBox" fmlaLink="临床诊断!$L$6" noThreeD="1" val="0"/>
</file>

<file path=xl/ctrlProps/ctrlProp267.xml><?xml version="1.0" encoding="utf-8"?>
<formControlPr xmlns="http://schemas.microsoft.com/office/spreadsheetml/2009/9/main" objectType="CheckBox" checked="Checked" fmlaLink="临床诊断!$L$7" noThreeD="1" val="0"/>
</file>

<file path=xl/ctrlProps/ctrlProp268.xml><?xml version="1.0" encoding="utf-8"?>
<formControlPr xmlns="http://schemas.microsoft.com/office/spreadsheetml/2009/9/main" objectType="CheckBox" fmlaLink="临床诊断!$L$8" noThreeD="1" val="0"/>
</file>

<file path=xl/ctrlProps/ctrlProp269.xml><?xml version="1.0" encoding="utf-8"?>
<formControlPr xmlns="http://schemas.microsoft.com/office/spreadsheetml/2009/9/main" objectType="CheckBox" checked="Checked" fmlaLink="临床诊断!$L$9" noThreeD="1" val="0"/>
</file>

<file path=xl/ctrlProps/ctrlProp27.xml><?xml version="1.0" encoding="utf-8"?>
<formControlPr xmlns="http://schemas.microsoft.com/office/spreadsheetml/2009/9/main" objectType="CheckBox" fmlaLink="全身症状!$C$37" noThreeD="1" val="0"/>
</file>

<file path=xl/ctrlProps/ctrlProp270.xml><?xml version="1.0" encoding="utf-8"?>
<formControlPr xmlns="http://schemas.microsoft.com/office/spreadsheetml/2009/9/main" objectType="CheckBox" checked="Checked" fmlaLink="临床诊断!$O$2" noThreeD="1" val="0"/>
</file>

<file path=xl/ctrlProps/ctrlProp271.xml><?xml version="1.0" encoding="utf-8"?>
<formControlPr xmlns="http://schemas.microsoft.com/office/spreadsheetml/2009/9/main" objectType="CheckBox" fmlaLink="临床诊断!$O$3" noThreeD="1" val="0"/>
</file>

<file path=xl/ctrlProps/ctrlProp272.xml><?xml version="1.0" encoding="utf-8"?>
<formControlPr xmlns="http://schemas.microsoft.com/office/spreadsheetml/2009/9/main" objectType="CheckBox" checked="Checked" fmlaLink="临床诊断!$O$4" noThreeD="1" val="0"/>
</file>

<file path=xl/ctrlProps/ctrlProp273.xml><?xml version="1.0" encoding="utf-8"?>
<formControlPr xmlns="http://schemas.microsoft.com/office/spreadsheetml/2009/9/main" objectType="CheckBox" fmlaLink="一般情况!$C$2" noThreeD="1" val="0"/>
</file>

<file path=xl/ctrlProps/ctrlProp274.xml><?xml version="1.0" encoding="utf-8"?>
<formControlPr xmlns="http://schemas.microsoft.com/office/spreadsheetml/2009/9/main" objectType="CheckBox" checked="Checked" fmlaLink="一般情况!$C$3" noThreeD="1" val="0"/>
</file>

<file path=xl/ctrlProps/ctrlProp275.xml><?xml version="1.0" encoding="utf-8"?>
<formControlPr xmlns="http://schemas.microsoft.com/office/spreadsheetml/2009/9/main" objectType="CheckBox" fmlaLink="一般情况!$C$4" noThreeD="1" val="0"/>
</file>

<file path=xl/ctrlProps/ctrlProp276.xml><?xml version="1.0" encoding="utf-8"?>
<formControlPr xmlns="http://schemas.microsoft.com/office/spreadsheetml/2009/9/main" objectType="CheckBox" fmlaLink="一般情况!$C$5" noThreeD="1" val="0"/>
</file>

<file path=xl/ctrlProps/ctrlProp277.xml><?xml version="1.0" encoding="utf-8"?>
<formControlPr xmlns="http://schemas.microsoft.com/office/spreadsheetml/2009/9/main" objectType="CheckBox" fmlaLink="一般情况!$C$6" noThreeD="1" val="0"/>
</file>

<file path=xl/ctrlProps/ctrlProp278.xml><?xml version="1.0" encoding="utf-8"?>
<formControlPr xmlns="http://schemas.microsoft.com/office/spreadsheetml/2009/9/main" objectType="CheckBox" checked="Checked" fmlaLink="一般情况!$C$7" noThreeD="1" val="0"/>
</file>

<file path=xl/ctrlProps/ctrlProp279.xml><?xml version="1.0" encoding="utf-8"?>
<formControlPr xmlns="http://schemas.microsoft.com/office/spreadsheetml/2009/9/main" objectType="CheckBox" fmlaLink="一般情况!$C$8" noThreeD="1" val="0"/>
</file>

<file path=xl/ctrlProps/ctrlProp28.xml><?xml version="1.0" encoding="utf-8"?>
<formControlPr xmlns="http://schemas.microsoft.com/office/spreadsheetml/2009/9/main" objectType="CheckBox" fmlaLink="全身症状!$C$38" noThreeD="1" val="0"/>
</file>

<file path=xl/ctrlProps/ctrlProp280.xml><?xml version="1.0" encoding="utf-8"?>
<formControlPr xmlns="http://schemas.microsoft.com/office/spreadsheetml/2009/9/main" objectType="CheckBox" checked="Checked" fmlaLink="一般情况!$C$9" noThreeD="1" val="0"/>
</file>

<file path=xl/ctrlProps/ctrlProp281.xml><?xml version="1.0" encoding="utf-8"?>
<formControlPr xmlns="http://schemas.microsoft.com/office/spreadsheetml/2009/9/main" objectType="CheckBox" fmlaLink="一般情况!$F$2" noThreeD="1" val="0"/>
</file>

<file path=xl/ctrlProps/ctrlProp282.xml><?xml version="1.0" encoding="utf-8"?>
<formControlPr xmlns="http://schemas.microsoft.com/office/spreadsheetml/2009/9/main" objectType="CheckBox" fmlaLink="一般情况!$F$3" noThreeD="1" val="0"/>
</file>

<file path=xl/ctrlProps/ctrlProp283.xml><?xml version="1.0" encoding="utf-8"?>
<formControlPr xmlns="http://schemas.microsoft.com/office/spreadsheetml/2009/9/main" objectType="CheckBox" fmlaLink="一般情况!$F$4" noThreeD="1" val="0"/>
</file>

<file path=xl/ctrlProps/ctrlProp284.xml><?xml version="1.0" encoding="utf-8"?>
<formControlPr xmlns="http://schemas.microsoft.com/office/spreadsheetml/2009/9/main" objectType="CheckBox" fmlaLink="一般情况!$F$5" noThreeD="1" val="0"/>
</file>

<file path=xl/ctrlProps/ctrlProp285.xml><?xml version="1.0" encoding="utf-8"?>
<formControlPr xmlns="http://schemas.microsoft.com/office/spreadsheetml/2009/9/main" objectType="CheckBox" checked="Checked" fmlaLink="一般情况!$F$6" noThreeD="1" val="0"/>
</file>

<file path=xl/ctrlProps/ctrlProp286.xml><?xml version="1.0" encoding="utf-8"?>
<formControlPr xmlns="http://schemas.microsoft.com/office/spreadsheetml/2009/9/main" objectType="CheckBox" fmlaLink="一般情况!$F$7" noThreeD="1" val="0"/>
</file>

<file path=xl/ctrlProps/ctrlProp287.xml><?xml version="1.0" encoding="utf-8"?>
<formControlPr xmlns="http://schemas.microsoft.com/office/spreadsheetml/2009/9/main" objectType="CheckBox" fmlaLink="一般情况!$F$8" noThreeD="1" val="0"/>
</file>

<file path=xl/ctrlProps/ctrlProp288.xml><?xml version="1.0" encoding="utf-8"?>
<formControlPr xmlns="http://schemas.microsoft.com/office/spreadsheetml/2009/9/main" objectType="CheckBox" checked="Checked" fmlaLink="一般情况!$F$9" noThreeD="1" val="0"/>
</file>

<file path=xl/ctrlProps/ctrlProp289.xml><?xml version="1.0" encoding="utf-8"?>
<formControlPr xmlns="http://schemas.microsoft.com/office/spreadsheetml/2009/9/main" objectType="CheckBox" checked="Checked" fmlaLink="一般情况!$F$10" noThreeD="1" val="0"/>
</file>

<file path=xl/ctrlProps/ctrlProp29.xml><?xml version="1.0" encoding="utf-8"?>
<formControlPr xmlns="http://schemas.microsoft.com/office/spreadsheetml/2009/9/main" objectType="CheckBox" fmlaLink="全身症状!$C$39" noThreeD="1" val="0"/>
</file>

<file path=xl/ctrlProps/ctrlProp290.xml><?xml version="1.0" encoding="utf-8"?>
<formControlPr xmlns="http://schemas.microsoft.com/office/spreadsheetml/2009/9/main" objectType="CheckBox" checked="Checked" fmlaLink="一般情况!$F$11" noThreeD="1" val="0"/>
</file>

<file path=xl/ctrlProps/ctrlProp291.xml><?xml version="1.0" encoding="utf-8"?>
<formControlPr xmlns="http://schemas.microsoft.com/office/spreadsheetml/2009/9/main" objectType="CheckBox" checked="Checked" fmlaLink="临床诊断!$F$5" noThreeD="1" val="0"/>
</file>

<file path=xl/ctrlProps/ctrlProp292.xml><?xml version="1.0" encoding="utf-8"?>
<formControlPr xmlns="http://schemas.microsoft.com/office/spreadsheetml/2009/9/main" objectType="CheckBox" fmlaLink="$B$43" noThreeD="1" val="0"/>
</file>

<file path=xl/ctrlProps/ctrlProp293.xml><?xml version="1.0" encoding="utf-8"?>
<formControlPr xmlns="http://schemas.microsoft.com/office/spreadsheetml/2009/9/main" objectType="CheckBox" noThreeD="1" val="0"/>
</file>

<file path=xl/ctrlProps/ctrlProp294.xml><?xml version="1.0" encoding="utf-8"?>
<formControlPr xmlns="http://schemas.microsoft.com/office/spreadsheetml/2009/9/main" objectType="CheckBox" fmlaLink="其他!$R$2" noThreeD="1" val="0"/>
</file>

<file path=xl/ctrlProps/ctrlProp295.xml><?xml version="1.0" encoding="utf-8"?>
<formControlPr xmlns="http://schemas.microsoft.com/office/spreadsheetml/2009/9/main" objectType="CheckBox" fmlaLink="其他!$R$3" noThreeD="1" val="0"/>
</file>

<file path=xl/ctrlProps/ctrlProp296.xml><?xml version="1.0" encoding="utf-8"?>
<formControlPr xmlns="http://schemas.microsoft.com/office/spreadsheetml/2009/9/main" objectType="CheckBox" fmlaLink="其他!$R$4" noThreeD="1" val="0"/>
</file>

<file path=xl/ctrlProps/ctrlProp297.xml><?xml version="1.0" encoding="utf-8"?>
<formControlPr xmlns="http://schemas.microsoft.com/office/spreadsheetml/2009/9/main" objectType="CheckBox" fmlaLink="其他!$R$5" noThreeD="1" val="0"/>
</file>

<file path=xl/ctrlProps/ctrlProp298.xml><?xml version="1.0" encoding="utf-8"?>
<formControlPr xmlns="http://schemas.microsoft.com/office/spreadsheetml/2009/9/main" objectType="CheckBox" checked="Checked" fmlaLink="其他!$R$6" noThreeD="1" val="0"/>
</file>

<file path=xl/ctrlProps/ctrlProp299.xml><?xml version="1.0" encoding="utf-8"?>
<formControlPr xmlns="http://schemas.microsoft.com/office/spreadsheetml/2009/9/main" objectType="CheckBox" fmlaLink="其他!$R$7" noThreeD="1" val="0"/>
</file>

<file path=xl/ctrlProps/ctrlProp3.xml><?xml version="1.0" encoding="utf-8"?>
<formControlPr xmlns="http://schemas.microsoft.com/office/spreadsheetml/2009/9/main" objectType="CheckBox" checked="Checked" fmlaLink="全身症状!$C$4" noThreeD="1" val="0"/>
</file>

<file path=xl/ctrlProps/ctrlProp30.xml><?xml version="1.0" encoding="utf-8"?>
<formControlPr xmlns="http://schemas.microsoft.com/office/spreadsheetml/2009/9/main" objectType="CheckBox" fmlaLink="全身症状!$C$43" noThreeD="1" val="0"/>
</file>

<file path=xl/ctrlProps/ctrlProp300.xml><?xml version="1.0" encoding="utf-8"?>
<formControlPr xmlns="http://schemas.microsoft.com/office/spreadsheetml/2009/9/main" objectType="CheckBox" checked="Checked" fmlaLink="其他!$R$8" noThreeD="1" val="0"/>
</file>

<file path=xl/ctrlProps/ctrlProp301.xml><?xml version="1.0" encoding="utf-8"?>
<formControlPr xmlns="http://schemas.microsoft.com/office/spreadsheetml/2009/9/main" objectType="CheckBox" fmlaLink="其他!$X$2" noThreeD="1" val="0"/>
</file>

<file path=xl/ctrlProps/ctrlProp302.xml><?xml version="1.0" encoding="utf-8"?>
<formControlPr xmlns="http://schemas.microsoft.com/office/spreadsheetml/2009/9/main" objectType="CheckBox" fmlaLink="其他!$X$3" noThreeD="1" val="0"/>
</file>

<file path=xl/ctrlProps/ctrlProp303.xml><?xml version="1.0" encoding="utf-8"?>
<formControlPr xmlns="http://schemas.microsoft.com/office/spreadsheetml/2009/9/main" objectType="CheckBox" checked="Checked" fmlaLink="其他!$X$4" noThreeD="1" val="0"/>
</file>

<file path=xl/ctrlProps/ctrlProp304.xml><?xml version="1.0" encoding="utf-8"?>
<formControlPr xmlns="http://schemas.microsoft.com/office/spreadsheetml/2009/9/main" objectType="CheckBox" fmlaLink="其他!$X$5" noThreeD="1" val="0"/>
</file>

<file path=xl/ctrlProps/ctrlProp305.xml><?xml version="1.0" encoding="utf-8"?>
<formControlPr xmlns="http://schemas.microsoft.com/office/spreadsheetml/2009/9/main" objectType="CheckBox" fmlaLink="其他!$X$6" noThreeD="1" val="0"/>
</file>

<file path=xl/ctrlProps/ctrlProp306.xml><?xml version="1.0" encoding="utf-8"?>
<formControlPr xmlns="http://schemas.microsoft.com/office/spreadsheetml/2009/9/main" objectType="CheckBox" checked="Checked" fmlaLink="其他!$X$7" noThreeD="1" val="0"/>
</file>

<file path=xl/ctrlProps/ctrlProp307.xml><?xml version="1.0" encoding="utf-8"?>
<formControlPr xmlns="http://schemas.microsoft.com/office/spreadsheetml/2009/9/main" objectType="Drop" dx="16" fmlaRange="多选!$B$140:$B$144" noThreeD="1" page="5" val="0"/>
</file>

<file path=xl/ctrlProps/ctrlProp308.xml><?xml version="1.0" encoding="utf-8"?>
<formControlPr xmlns="http://schemas.microsoft.com/office/spreadsheetml/2009/9/main" objectType="CheckBox" checked="Checked" fmlaLink="其他!$L$17" noThreeD="1" val="0"/>
</file>

<file path=xl/ctrlProps/ctrlProp31.xml><?xml version="1.0" encoding="utf-8"?>
<formControlPr xmlns="http://schemas.microsoft.com/office/spreadsheetml/2009/9/main" objectType="CheckBox" fmlaLink="全身症状!$C$44" noThreeD="1" val="0"/>
</file>

<file path=xl/ctrlProps/ctrlProp32.xml><?xml version="1.0" encoding="utf-8"?>
<formControlPr xmlns="http://schemas.microsoft.com/office/spreadsheetml/2009/9/main" objectType="CheckBox" fmlaLink="全身症状!$C$45" noThreeD="1" val="0"/>
</file>

<file path=xl/ctrlProps/ctrlProp33.xml><?xml version="1.0" encoding="utf-8"?>
<formControlPr xmlns="http://schemas.microsoft.com/office/spreadsheetml/2009/9/main" objectType="CheckBox" fmlaLink="全身症状!$C$46" noThreeD="1" val="0"/>
</file>

<file path=xl/ctrlProps/ctrlProp34.xml><?xml version="1.0" encoding="utf-8"?>
<formControlPr xmlns="http://schemas.microsoft.com/office/spreadsheetml/2009/9/main" objectType="CheckBox" fmlaLink="全身症状!$C$50" noThreeD="1" val="0"/>
</file>

<file path=xl/ctrlProps/ctrlProp35.xml><?xml version="1.0" encoding="utf-8"?>
<formControlPr xmlns="http://schemas.microsoft.com/office/spreadsheetml/2009/9/main" objectType="CheckBox" checked="Checked" fmlaLink="全身症状!$C$51" noThreeD="1" val="0"/>
</file>

<file path=xl/ctrlProps/ctrlProp36.xml><?xml version="1.0" encoding="utf-8"?>
<formControlPr xmlns="http://schemas.microsoft.com/office/spreadsheetml/2009/9/main" objectType="CheckBox" fmlaLink="全身症状!$C$52" noThreeD="1" val="0"/>
</file>

<file path=xl/ctrlProps/ctrlProp37.xml><?xml version="1.0" encoding="utf-8"?>
<formControlPr xmlns="http://schemas.microsoft.com/office/spreadsheetml/2009/9/main" objectType="CheckBox" fmlaLink="全身症状!$C$53" noThreeD="1" val="0"/>
</file>

<file path=xl/ctrlProps/ctrlProp38.xml><?xml version="1.0" encoding="utf-8"?>
<formControlPr xmlns="http://schemas.microsoft.com/office/spreadsheetml/2009/9/main" objectType="CheckBox" fmlaLink="全身症状!$C$54" noThreeD="1" val="0"/>
</file>

<file path=xl/ctrlProps/ctrlProp39.xml><?xml version="1.0" encoding="utf-8"?>
<formControlPr xmlns="http://schemas.microsoft.com/office/spreadsheetml/2009/9/main" objectType="CheckBox" fmlaLink="全身症状!$C$55" noThreeD="1" val="0"/>
</file>

<file path=xl/ctrlProps/ctrlProp4.xml><?xml version="1.0" encoding="utf-8"?>
<formControlPr xmlns="http://schemas.microsoft.com/office/spreadsheetml/2009/9/main" objectType="CheckBox" fmlaLink="全身症状!$C$5" noThreeD="1" val="0"/>
</file>

<file path=xl/ctrlProps/ctrlProp40.xml><?xml version="1.0" encoding="utf-8"?>
<formControlPr xmlns="http://schemas.microsoft.com/office/spreadsheetml/2009/9/main" objectType="CheckBox" fmlaLink="全身症状!$C$56" noThreeD="1" val="0"/>
</file>

<file path=xl/ctrlProps/ctrlProp41.xml><?xml version="1.0" encoding="utf-8"?>
<formControlPr xmlns="http://schemas.microsoft.com/office/spreadsheetml/2009/9/main" objectType="CheckBox" fmlaLink="全身症状!$C$57" noThreeD="1" val="0"/>
</file>

<file path=xl/ctrlProps/ctrlProp42.xml><?xml version="1.0" encoding="utf-8"?>
<formControlPr xmlns="http://schemas.microsoft.com/office/spreadsheetml/2009/9/main" objectType="CheckBox" fmlaLink="全身症状!$C$58" noThreeD="1" val="0"/>
</file>

<file path=xl/ctrlProps/ctrlProp43.xml><?xml version="1.0" encoding="utf-8"?>
<formControlPr xmlns="http://schemas.microsoft.com/office/spreadsheetml/2009/9/main" objectType="CheckBox" fmlaLink="全身症状!$C$59" noThreeD="1" val="0"/>
</file>

<file path=xl/ctrlProps/ctrlProp44.xml><?xml version="1.0" encoding="utf-8"?>
<formControlPr xmlns="http://schemas.microsoft.com/office/spreadsheetml/2009/9/main" objectType="CheckBox" fmlaLink="全身症状!$C$60" noThreeD="1" val="0"/>
</file>

<file path=xl/ctrlProps/ctrlProp45.xml><?xml version="1.0" encoding="utf-8"?>
<formControlPr xmlns="http://schemas.microsoft.com/office/spreadsheetml/2009/9/main" objectType="CheckBox" fmlaLink="全身症状!$C$61" noThreeD="1" val="0"/>
</file>

<file path=xl/ctrlProps/ctrlProp46.xml><?xml version="1.0" encoding="utf-8"?>
<formControlPr xmlns="http://schemas.microsoft.com/office/spreadsheetml/2009/9/main" objectType="CheckBox" fmlaLink="全身症状!$C$62" noThreeD="1" val="0"/>
</file>

<file path=xl/ctrlProps/ctrlProp47.xml><?xml version="1.0" encoding="utf-8"?>
<formControlPr xmlns="http://schemas.microsoft.com/office/spreadsheetml/2009/9/main" objectType="CheckBox" fmlaLink="全身症状!$C$66" noThreeD="1" val="0"/>
</file>

<file path=xl/ctrlProps/ctrlProp48.xml><?xml version="1.0" encoding="utf-8"?>
<formControlPr xmlns="http://schemas.microsoft.com/office/spreadsheetml/2009/9/main" objectType="CheckBox" fmlaLink="全身症状!$C$67" noThreeD="1" val="0"/>
</file>

<file path=xl/ctrlProps/ctrlProp49.xml><?xml version="1.0" encoding="utf-8"?>
<formControlPr xmlns="http://schemas.microsoft.com/office/spreadsheetml/2009/9/main" objectType="CheckBox" fmlaLink="全身症状!$C$68" noThreeD="1" val="0"/>
</file>

<file path=xl/ctrlProps/ctrlProp5.xml><?xml version="1.0" encoding="utf-8"?>
<formControlPr xmlns="http://schemas.microsoft.com/office/spreadsheetml/2009/9/main" objectType="CheckBox" fmlaLink="全身症状!$C$6" noThreeD="1" val="0"/>
</file>

<file path=xl/ctrlProps/ctrlProp50.xml><?xml version="1.0" encoding="utf-8"?>
<formControlPr xmlns="http://schemas.microsoft.com/office/spreadsheetml/2009/9/main" objectType="CheckBox" fmlaLink="全身症状!$C$72" noThreeD="1" val="0"/>
</file>

<file path=xl/ctrlProps/ctrlProp51.xml><?xml version="1.0" encoding="utf-8"?>
<formControlPr xmlns="http://schemas.microsoft.com/office/spreadsheetml/2009/9/main" objectType="CheckBox" fmlaLink="全身症状!$C$73" noThreeD="1" val="0"/>
</file>

<file path=xl/ctrlProps/ctrlProp52.xml><?xml version="1.0" encoding="utf-8"?>
<formControlPr xmlns="http://schemas.microsoft.com/office/spreadsheetml/2009/9/main" objectType="CheckBox" fmlaLink="全身症状!$C$74" noThreeD="1" val="0"/>
</file>

<file path=xl/ctrlProps/ctrlProp53.xml><?xml version="1.0" encoding="utf-8"?>
<formControlPr xmlns="http://schemas.microsoft.com/office/spreadsheetml/2009/9/main" objectType="CheckBox" fmlaLink="全身症状!$C$75" noThreeD="1" val="0"/>
</file>

<file path=xl/ctrlProps/ctrlProp54.xml><?xml version="1.0" encoding="utf-8"?>
<formControlPr xmlns="http://schemas.microsoft.com/office/spreadsheetml/2009/9/main" objectType="CheckBox" fmlaLink="全身症状!$C$76" noThreeD="1" val="0"/>
</file>

<file path=xl/ctrlProps/ctrlProp55.xml><?xml version="1.0" encoding="utf-8"?>
<formControlPr xmlns="http://schemas.microsoft.com/office/spreadsheetml/2009/9/main" objectType="CheckBox" fmlaLink="全身症状!$C$80" noThreeD="1" val="0"/>
</file>

<file path=xl/ctrlProps/ctrlProp56.xml><?xml version="1.0" encoding="utf-8"?>
<formControlPr xmlns="http://schemas.microsoft.com/office/spreadsheetml/2009/9/main" objectType="CheckBox" fmlaLink="全身症状!$C$81" noThreeD="1" val="0"/>
</file>

<file path=xl/ctrlProps/ctrlProp57.xml><?xml version="1.0" encoding="utf-8"?>
<formControlPr xmlns="http://schemas.microsoft.com/office/spreadsheetml/2009/9/main" objectType="CheckBox" fmlaLink="全身症状!$C$82" noThreeD="1" val="0"/>
</file>

<file path=xl/ctrlProps/ctrlProp58.xml><?xml version="1.0" encoding="utf-8"?>
<formControlPr xmlns="http://schemas.microsoft.com/office/spreadsheetml/2009/9/main" objectType="CheckBox" fmlaLink="全身症状!$C$83" noThreeD="1" val="0"/>
</file>

<file path=xl/ctrlProps/ctrlProp59.xml><?xml version="1.0" encoding="utf-8"?>
<formControlPr xmlns="http://schemas.microsoft.com/office/spreadsheetml/2009/9/main" objectType="CheckBox" fmlaLink="全身症状!$C$87" noThreeD="1" val="0"/>
</file>

<file path=xl/ctrlProps/ctrlProp6.xml><?xml version="1.0" encoding="utf-8"?>
<formControlPr xmlns="http://schemas.microsoft.com/office/spreadsheetml/2009/9/main" objectType="CheckBox" fmlaLink="全身症状!$C$7" noThreeD="1" val="0"/>
</file>

<file path=xl/ctrlProps/ctrlProp60.xml><?xml version="1.0" encoding="utf-8"?>
<formControlPr xmlns="http://schemas.microsoft.com/office/spreadsheetml/2009/9/main" objectType="CheckBox" fmlaLink="全身症状!$C$88" noThreeD="1" val="0"/>
</file>

<file path=xl/ctrlProps/ctrlProp61.xml><?xml version="1.0" encoding="utf-8"?>
<formControlPr xmlns="http://schemas.microsoft.com/office/spreadsheetml/2009/9/main" objectType="CheckBox" fmlaLink="全身症状!$C$89" noThreeD="1" val="0"/>
</file>

<file path=xl/ctrlProps/ctrlProp62.xml><?xml version="1.0" encoding="utf-8"?>
<formControlPr xmlns="http://schemas.microsoft.com/office/spreadsheetml/2009/9/main" objectType="CheckBox" fmlaLink="全身症状!$C$90" noThreeD="1" val="0"/>
</file>

<file path=xl/ctrlProps/ctrlProp63.xml><?xml version="1.0" encoding="utf-8"?>
<formControlPr xmlns="http://schemas.microsoft.com/office/spreadsheetml/2009/9/main" objectType="CheckBox" fmlaLink="全身症状!$C$91" noThreeD="1" val="0"/>
</file>

<file path=xl/ctrlProps/ctrlProp64.xml><?xml version="1.0" encoding="utf-8"?>
<formControlPr xmlns="http://schemas.microsoft.com/office/spreadsheetml/2009/9/main" objectType="CheckBox" fmlaLink="全身症状!$C$92" noThreeD="1" val="0"/>
</file>

<file path=xl/ctrlProps/ctrlProp65.xml><?xml version="1.0" encoding="utf-8"?>
<formControlPr xmlns="http://schemas.microsoft.com/office/spreadsheetml/2009/9/main" objectType="CheckBox" checked="Checked" fmlaLink="全身症状!$C$96" noThreeD="1" val="0"/>
</file>

<file path=xl/ctrlProps/ctrlProp66.xml><?xml version="1.0" encoding="utf-8"?>
<formControlPr xmlns="http://schemas.microsoft.com/office/spreadsheetml/2009/9/main" objectType="CheckBox" fmlaLink="全身症状!$C$97" noThreeD="1" val="0"/>
</file>

<file path=xl/ctrlProps/ctrlProp67.xml><?xml version="1.0" encoding="utf-8"?>
<formControlPr xmlns="http://schemas.microsoft.com/office/spreadsheetml/2009/9/main" objectType="CheckBox" fmlaLink="全身症状!$C$98" noThreeD="1" val="0"/>
</file>

<file path=xl/ctrlProps/ctrlProp68.xml><?xml version="1.0" encoding="utf-8"?>
<formControlPr xmlns="http://schemas.microsoft.com/office/spreadsheetml/2009/9/main" objectType="CheckBox" fmlaLink="全身症状!$C$99" noThreeD="1" val="0"/>
</file>

<file path=xl/ctrlProps/ctrlProp69.xml><?xml version="1.0" encoding="utf-8"?>
<formControlPr xmlns="http://schemas.microsoft.com/office/spreadsheetml/2009/9/main" objectType="CheckBox" fmlaLink="全身症状!$C$100" noThreeD="1" val="0"/>
</file>

<file path=xl/ctrlProps/ctrlProp7.xml><?xml version="1.0" encoding="utf-8"?>
<formControlPr xmlns="http://schemas.microsoft.com/office/spreadsheetml/2009/9/main" objectType="CheckBox" checked="Checked" fmlaLink="全身症状!$C$8" noThreeD="1" val="0"/>
</file>

<file path=xl/ctrlProps/ctrlProp70.xml><?xml version="1.0" encoding="utf-8"?>
<formControlPr xmlns="http://schemas.microsoft.com/office/spreadsheetml/2009/9/main" objectType="CheckBox" fmlaLink="全身症状!$C$101" noThreeD="1" val="0"/>
</file>

<file path=xl/ctrlProps/ctrlProp71.xml><?xml version="1.0" encoding="utf-8"?>
<formControlPr xmlns="http://schemas.microsoft.com/office/spreadsheetml/2009/9/main" objectType="CheckBox" fmlaLink="全身症状!$C$102" noThreeD="1" val="0"/>
</file>

<file path=xl/ctrlProps/ctrlProp72.xml><?xml version="1.0" encoding="utf-8"?>
<formControlPr xmlns="http://schemas.microsoft.com/office/spreadsheetml/2009/9/main" objectType="CheckBox" fmlaLink="全身症状!$C$103" noThreeD="1" val="0"/>
</file>

<file path=xl/ctrlProps/ctrlProp73.xml><?xml version="1.0" encoding="utf-8"?>
<formControlPr xmlns="http://schemas.microsoft.com/office/spreadsheetml/2009/9/main" objectType="CheckBox" fmlaLink="全身症状!$C$104" noThreeD="1" val="0"/>
</file>

<file path=xl/ctrlProps/ctrlProp74.xml><?xml version="1.0" encoding="utf-8"?>
<formControlPr xmlns="http://schemas.microsoft.com/office/spreadsheetml/2009/9/main" objectType="CheckBox" fmlaLink="全身症状!$C$105" noThreeD="1" val="0"/>
</file>

<file path=xl/ctrlProps/ctrlProp75.xml><?xml version="1.0" encoding="utf-8"?>
<formControlPr xmlns="http://schemas.microsoft.com/office/spreadsheetml/2009/9/main" objectType="CheckBox" fmlaLink="全身症状!$C$126" noThreeD="1" val="0"/>
</file>

<file path=xl/ctrlProps/ctrlProp76.xml><?xml version="1.0" encoding="utf-8"?>
<formControlPr xmlns="http://schemas.microsoft.com/office/spreadsheetml/2009/9/main" objectType="CheckBox" fmlaLink="全身症状!$C$127" noThreeD="1" val="0"/>
</file>

<file path=xl/ctrlProps/ctrlProp77.xml><?xml version="1.0" encoding="utf-8"?>
<formControlPr xmlns="http://schemas.microsoft.com/office/spreadsheetml/2009/9/main" objectType="CheckBox" fmlaLink="全身症状!$C$128" noThreeD="1" val="0"/>
</file>

<file path=xl/ctrlProps/ctrlProp78.xml><?xml version="1.0" encoding="utf-8"?>
<formControlPr xmlns="http://schemas.microsoft.com/office/spreadsheetml/2009/9/main" objectType="CheckBox" fmlaLink="全身症状!$C$132" noThreeD="1" val="0"/>
</file>

<file path=xl/ctrlProps/ctrlProp79.xml><?xml version="1.0" encoding="utf-8"?>
<formControlPr xmlns="http://schemas.microsoft.com/office/spreadsheetml/2009/9/main" objectType="CheckBox" fmlaLink="全身症状!$C$133" noThreeD="1" val="0"/>
</file>

<file path=xl/ctrlProps/ctrlProp8.xml><?xml version="1.0" encoding="utf-8"?>
<formControlPr xmlns="http://schemas.microsoft.com/office/spreadsheetml/2009/9/main" objectType="CheckBox" fmlaLink="全身症状!$C$12" noThreeD="1" val="0"/>
</file>

<file path=xl/ctrlProps/ctrlProp80.xml><?xml version="1.0" encoding="utf-8"?>
<formControlPr xmlns="http://schemas.microsoft.com/office/spreadsheetml/2009/9/main" objectType="CheckBox" fmlaLink="全身症状!$C$134" noThreeD="1" val="0"/>
</file>

<file path=xl/ctrlProps/ctrlProp81.xml><?xml version="1.0" encoding="utf-8"?>
<formControlPr xmlns="http://schemas.microsoft.com/office/spreadsheetml/2009/9/main" objectType="CheckBox" fmlaLink="全身症状!$C$135" noThreeD="1" val="0"/>
</file>

<file path=xl/ctrlProps/ctrlProp82.xml><?xml version="1.0" encoding="utf-8"?>
<formControlPr xmlns="http://schemas.microsoft.com/office/spreadsheetml/2009/9/main" objectType="CheckBox" fmlaLink="全身症状!$C$136" noThreeD="1" val="0"/>
</file>

<file path=xl/ctrlProps/ctrlProp83.xml><?xml version="1.0" encoding="utf-8"?>
<formControlPr xmlns="http://schemas.microsoft.com/office/spreadsheetml/2009/9/main" objectType="CheckBox" checked="Checked" fmlaLink="全身症状!$C$140" noThreeD="1" val="0"/>
</file>

<file path=xl/ctrlProps/ctrlProp84.xml><?xml version="1.0" encoding="utf-8"?>
<formControlPr xmlns="http://schemas.microsoft.com/office/spreadsheetml/2009/9/main" objectType="CheckBox" fmlaLink="全身症状!$C$141" noThreeD="1" val="0"/>
</file>

<file path=xl/ctrlProps/ctrlProp85.xml><?xml version="1.0" encoding="utf-8"?>
<formControlPr xmlns="http://schemas.microsoft.com/office/spreadsheetml/2009/9/main" objectType="CheckBox" fmlaLink="全身症状!$C$142" noThreeD="1" val="0"/>
</file>

<file path=xl/ctrlProps/ctrlProp86.xml><?xml version="1.0" encoding="utf-8"?>
<formControlPr xmlns="http://schemas.microsoft.com/office/spreadsheetml/2009/9/main" objectType="CheckBox" fmlaLink="全身症状!$C$143" noThreeD="1" val="0"/>
</file>

<file path=xl/ctrlProps/ctrlProp87.xml><?xml version="1.0" encoding="utf-8"?>
<formControlPr xmlns="http://schemas.microsoft.com/office/spreadsheetml/2009/9/main" objectType="CheckBox" fmlaLink="全身症状!$C$144" noThreeD="1" val="0"/>
</file>

<file path=xl/ctrlProps/ctrlProp88.xml><?xml version="1.0" encoding="utf-8"?>
<formControlPr xmlns="http://schemas.microsoft.com/office/spreadsheetml/2009/9/main" objectType="CheckBox" fmlaLink="全身症状!$C$145" noThreeD="1" val="0"/>
</file>

<file path=xl/ctrlProps/ctrlProp89.xml><?xml version="1.0" encoding="utf-8"?>
<formControlPr xmlns="http://schemas.microsoft.com/office/spreadsheetml/2009/9/main" objectType="CheckBox" fmlaLink="全身症状!$C$146" noThreeD="1" val="0"/>
</file>

<file path=xl/ctrlProps/ctrlProp9.xml><?xml version="1.0" encoding="utf-8"?>
<formControlPr xmlns="http://schemas.microsoft.com/office/spreadsheetml/2009/9/main" objectType="CheckBox" fmlaLink="全身症状!$C$13" noThreeD="1" val="0"/>
</file>

<file path=xl/ctrlProps/ctrlProp90.xml><?xml version="1.0" encoding="utf-8"?>
<formControlPr xmlns="http://schemas.microsoft.com/office/spreadsheetml/2009/9/main" objectType="CheckBox" fmlaLink="全身症状!$C$147" noThreeD="1" val="0"/>
</file>

<file path=xl/ctrlProps/ctrlProp91.xml><?xml version="1.0" encoding="utf-8"?>
<formControlPr xmlns="http://schemas.microsoft.com/office/spreadsheetml/2009/9/main" objectType="CheckBox" fmlaLink="全身症状!$C$151" noThreeD="1" val="0"/>
</file>

<file path=xl/ctrlProps/ctrlProp92.xml><?xml version="1.0" encoding="utf-8"?>
<formControlPr xmlns="http://schemas.microsoft.com/office/spreadsheetml/2009/9/main" objectType="CheckBox" fmlaLink="全身症状!$C$152" noThreeD="1" val="0"/>
</file>

<file path=xl/ctrlProps/ctrlProp93.xml><?xml version="1.0" encoding="utf-8"?>
<formControlPr xmlns="http://schemas.microsoft.com/office/spreadsheetml/2009/9/main" objectType="CheckBox" fmlaLink="全身症状!$C$153" noThreeD="1" val="0"/>
</file>

<file path=xl/ctrlProps/ctrlProp94.xml><?xml version="1.0" encoding="utf-8"?>
<formControlPr xmlns="http://schemas.microsoft.com/office/spreadsheetml/2009/9/main" objectType="CheckBox" fmlaLink="全身症状!$C$154" noThreeD="1" val="0"/>
</file>

<file path=xl/ctrlProps/ctrlProp95.xml><?xml version="1.0" encoding="utf-8"?>
<formControlPr xmlns="http://schemas.microsoft.com/office/spreadsheetml/2009/9/main" objectType="CheckBox" fmlaLink="全身症状!$C$155" noThreeD="1" val="0"/>
</file>

<file path=xl/ctrlProps/ctrlProp96.xml><?xml version="1.0" encoding="utf-8"?>
<formControlPr xmlns="http://schemas.microsoft.com/office/spreadsheetml/2009/9/main" objectType="CheckBox" fmlaLink="全身症状!$C$156" noThreeD="1" val="0"/>
</file>

<file path=xl/ctrlProps/ctrlProp97.xml><?xml version="1.0" encoding="utf-8"?>
<formControlPr xmlns="http://schemas.microsoft.com/office/spreadsheetml/2009/9/main" objectType="CheckBox" fmlaLink="全身症状!$C$157" noThreeD="1" val="0"/>
</file>

<file path=xl/ctrlProps/ctrlProp98.xml><?xml version="1.0" encoding="utf-8"?>
<formControlPr xmlns="http://schemas.microsoft.com/office/spreadsheetml/2009/9/main" objectType="CheckBox" fmlaLink="全身症状!$C$158" noThreeD="1" val="0"/>
</file>

<file path=xl/ctrlProps/ctrlProp99.xml><?xml version="1.0" encoding="utf-8"?>
<formControlPr xmlns="http://schemas.microsoft.com/office/spreadsheetml/2009/9/main" objectType="CheckBox" fmlaLink="全身症状!$C$159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54</xdr:row>
          <xdr:rowOff>7620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419100" y="9662160"/>
              <a:ext cx="7747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419100" y="9834880"/>
              <a:ext cx="749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419100" y="10005060"/>
              <a:ext cx="1130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419100" y="1016254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419100" y="10332720"/>
              <a:ext cx="1524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1</xdr:col>
          <xdr:colOff>0</xdr:colOff>
          <xdr:row>58</xdr:row>
          <xdr:rowOff>88900</xdr:rowOff>
        </xdr:to>
        <xdr:sp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419100" y="10490200"/>
              <a:ext cx="18669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419100" y="10662920"/>
              <a:ext cx="1168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431800" y="11015980"/>
              <a:ext cx="1003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431800" y="11198860"/>
              <a:ext cx="10668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431800" y="11369040"/>
              <a:ext cx="8890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431800" y="11551920"/>
              <a:ext cx="1117600" cy="1752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431800" y="11729720"/>
              <a:ext cx="1231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66</xdr:row>
          <xdr:rowOff>5080</xdr:rowOff>
        </xdr:to>
        <xdr:sp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431800" y="11912600"/>
              <a:ext cx="9398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67</xdr:row>
          <xdr:rowOff>20320</xdr:rowOff>
        </xdr:to>
        <xdr:sp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431800" y="12095480"/>
              <a:ext cx="1460500" cy="2235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68</xdr:row>
          <xdr:rowOff>7620</xdr:rowOff>
        </xdr:to>
        <xdr:sp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431800" y="12280900"/>
              <a:ext cx="12827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69</xdr:row>
          <xdr:rowOff>7620</xdr:rowOff>
        </xdr:to>
        <xdr:sp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431800" y="12463780"/>
              <a:ext cx="1498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431800" y="12608560"/>
              <a:ext cx="1536700" cy="2921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431800" y="13045440"/>
              <a:ext cx="7620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73</xdr:row>
          <xdr:rowOff>7620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431800" y="13210540"/>
              <a:ext cx="482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431800" y="13342620"/>
              <a:ext cx="990600" cy="2768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431800" y="13563600"/>
              <a:ext cx="16510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431800" y="13746480"/>
              <a:ext cx="1168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431800" y="14152880"/>
              <a:ext cx="7366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431800" y="14340840"/>
              <a:ext cx="9017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431800" y="14523720"/>
              <a:ext cx="13716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1800" y="14706600"/>
              <a:ext cx="13208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431800" y="14902180"/>
              <a:ext cx="990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431800" y="15085060"/>
              <a:ext cx="10414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431800" y="15267940"/>
              <a:ext cx="977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431800" y="15636240"/>
              <a:ext cx="952500" cy="1905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431800" y="15819120"/>
              <a:ext cx="12573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431800" y="16002000"/>
              <a:ext cx="9779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431800" y="16184880"/>
              <a:ext cx="8382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91</xdr:row>
          <xdr:rowOff>20320</xdr:rowOff>
        </xdr:to>
        <xdr:sp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431800" y="16545560"/>
              <a:ext cx="8382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92</xdr:row>
          <xdr:rowOff>20320</xdr:rowOff>
        </xdr:to>
        <xdr:sp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431800" y="16728440"/>
              <a:ext cx="10287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431800" y="16911320"/>
              <a:ext cx="12827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431800" y="17099280"/>
              <a:ext cx="13589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431800" y="17282160"/>
              <a:ext cx="1257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431800" y="17465040"/>
              <a:ext cx="1117600" cy="2032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431800" y="17663160"/>
              <a:ext cx="1308100" cy="1905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431800" y="17846040"/>
              <a:ext cx="927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431800" y="18041620"/>
              <a:ext cx="9398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431800" y="18237200"/>
              <a:ext cx="12573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431800" y="18420080"/>
              <a:ext cx="10668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431800" y="18602960"/>
              <a:ext cx="10287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431800" y="18773140"/>
              <a:ext cx="1104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431800" y="19141440"/>
              <a:ext cx="10287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431800" y="19324320"/>
              <a:ext cx="8001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431800" y="19507200"/>
              <a:ext cx="1219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2717800" y="972058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2717800" y="9903460"/>
              <a:ext cx="927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2717800" y="10073640"/>
              <a:ext cx="889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2717800" y="10256520"/>
              <a:ext cx="787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2717800" y="10439400"/>
              <a:ext cx="8890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2717800" y="10815320"/>
              <a:ext cx="6731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2717800" y="11003280"/>
              <a:ext cx="8001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2717800" y="11186160"/>
              <a:ext cx="1003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2717800" y="11369040"/>
              <a:ext cx="927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2717800" y="11734800"/>
              <a:ext cx="762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2717800" y="11917680"/>
              <a:ext cx="11176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2717800" y="12108180"/>
              <a:ext cx="7366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2717800" y="12280900"/>
              <a:ext cx="723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2717800" y="12451080"/>
              <a:ext cx="800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2717800" y="12646660"/>
              <a:ext cx="9017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2717800" y="13045440"/>
              <a:ext cx="9525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2717800" y="13228320"/>
              <a:ext cx="609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2717800" y="13406120"/>
              <a:ext cx="7112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2717800" y="13576300"/>
              <a:ext cx="9398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2717800" y="13759180"/>
              <a:ext cx="1016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2717800" y="13929360"/>
              <a:ext cx="10160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2717800" y="14127480"/>
              <a:ext cx="9398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2717800" y="14310360"/>
              <a:ext cx="1003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2717800" y="14493240"/>
              <a:ext cx="889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81</xdr:row>
          <xdr:rowOff>20320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2717800" y="14663420"/>
              <a:ext cx="1270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2717800" y="17465040"/>
              <a:ext cx="10922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2717800" y="17655540"/>
              <a:ext cx="7366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2717800" y="17840960"/>
              <a:ext cx="8255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2717800" y="18194020"/>
              <a:ext cx="723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2717800" y="18364200"/>
              <a:ext cx="660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2717800" y="18521680"/>
              <a:ext cx="736600" cy="2768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2717800" y="18742660"/>
              <a:ext cx="1104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2717800" y="18900140"/>
              <a:ext cx="1041400" cy="3048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6057900" y="9674860"/>
              <a:ext cx="9144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6057900" y="9860280"/>
              <a:ext cx="1092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6057900" y="10043160"/>
              <a:ext cx="723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6057900" y="10226040"/>
              <a:ext cx="673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58</xdr:row>
          <xdr:rowOff>5080</xdr:rowOff>
        </xdr:to>
        <xdr:sp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6057900" y="10408920"/>
              <a:ext cx="5715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59</xdr:row>
          <xdr:rowOff>7620</xdr:rowOff>
        </xdr:to>
        <xdr:sp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6057900" y="10579100"/>
              <a:ext cx="5969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60</xdr:row>
          <xdr:rowOff>7620</xdr:rowOff>
        </xdr:to>
        <xdr:sp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6057900" y="10764520"/>
              <a:ext cx="762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61</xdr:row>
          <xdr:rowOff>7620</xdr:rowOff>
        </xdr:to>
        <xdr:sp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6057900" y="10947400"/>
              <a:ext cx="85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6057900" y="11363960"/>
              <a:ext cx="1041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6057900" y="11546840"/>
              <a:ext cx="1092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6057900" y="11729720"/>
              <a:ext cx="1143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6057900" y="11912600"/>
              <a:ext cx="10033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6057900" y="12108180"/>
              <a:ext cx="736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6057900" y="12298680"/>
              <a:ext cx="889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6057900" y="12481560"/>
              <a:ext cx="9271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6057900" y="12664440"/>
              <a:ext cx="1092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6057900" y="12862560"/>
              <a:ext cx="7493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6057900" y="13045440"/>
              <a:ext cx="787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6057900" y="13411200"/>
              <a:ext cx="876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6057900" y="13594080"/>
              <a:ext cx="711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6057900" y="13776960"/>
              <a:ext cx="863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6057900" y="13975080"/>
              <a:ext cx="1143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6057900" y="14157960"/>
              <a:ext cx="736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6057900" y="14340840"/>
              <a:ext cx="6985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6057900" y="14523720"/>
              <a:ext cx="787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6057900" y="14902180"/>
              <a:ext cx="977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6057900" y="15072360"/>
              <a:ext cx="1117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6057900" y="15255240"/>
              <a:ext cx="4318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6057900" y="15433040"/>
              <a:ext cx="4953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6057900" y="15615920"/>
              <a:ext cx="5842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6057900" y="15801340"/>
              <a:ext cx="6477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6057900" y="15971520"/>
              <a:ext cx="800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89</xdr:row>
          <xdr:rowOff>20320</xdr:rowOff>
        </xdr:to>
        <xdr:sp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6057900" y="1615440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6057900" y="18496280"/>
              <a:ext cx="1054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6057900" y="18691860"/>
              <a:ext cx="698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6057900" y="18874740"/>
              <a:ext cx="812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6057900" y="19057620"/>
              <a:ext cx="584200" cy="2616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6057900" y="19255740"/>
              <a:ext cx="889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107</xdr:row>
          <xdr:rowOff>20320</xdr:rowOff>
        </xdr:to>
        <xdr:sp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6057900" y="19451320"/>
              <a:ext cx="10922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108</xdr:row>
          <xdr:rowOff>17780</xdr:rowOff>
        </xdr:to>
        <xdr:sp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6057900" y="19646900"/>
              <a:ext cx="8636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6057900" y="19842480"/>
              <a:ext cx="635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8585200" y="9700260"/>
              <a:ext cx="1752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8585200" y="9872980"/>
              <a:ext cx="23495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8585200" y="10068560"/>
              <a:ext cx="20828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91</xdr:row>
          <xdr:rowOff>20320</xdr:rowOff>
        </xdr:to>
        <xdr:sp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6057900" y="16507460"/>
              <a:ext cx="660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92</xdr:row>
          <xdr:rowOff>20320</xdr:rowOff>
        </xdr:to>
        <xdr:sp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6057900" y="16690340"/>
              <a:ext cx="609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93</xdr:row>
          <xdr:rowOff>20320</xdr:rowOff>
        </xdr:to>
        <xdr:sp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6057900" y="1687322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6057900" y="17056100"/>
              <a:ext cx="749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6057900" y="17238980"/>
              <a:ext cx="850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96</xdr:row>
          <xdr:rowOff>17780</xdr:rowOff>
        </xdr:to>
        <xdr:sp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6057900" y="17434560"/>
              <a:ext cx="787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6057900" y="17617440"/>
              <a:ext cx="1117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6057900" y="17998440"/>
              <a:ext cx="825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6057900" y="18181320"/>
              <a:ext cx="914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6057900" y="17802860"/>
              <a:ext cx="838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2717800" y="15085060"/>
              <a:ext cx="8382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2717800" y="15255240"/>
              <a:ext cx="7747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2717800" y="15438120"/>
              <a:ext cx="635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2717800" y="15615920"/>
              <a:ext cx="1092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2717800" y="16052800"/>
              <a:ext cx="1130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2717800" y="16235680"/>
              <a:ext cx="7112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2717800" y="16418560"/>
              <a:ext cx="8128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2717800" y="16588740"/>
              <a:ext cx="914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2717800" y="16771620"/>
              <a:ext cx="800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2717800" y="16941800"/>
              <a:ext cx="939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2717800" y="17124680"/>
              <a:ext cx="1130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8585200" y="10434320"/>
              <a:ext cx="36957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8585200" y="10604500"/>
              <a:ext cx="21844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8585200" y="10802620"/>
              <a:ext cx="31750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8585200" y="10998200"/>
              <a:ext cx="2667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8585200" y="11181080"/>
              <a:ext cx="2730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8585200" y="11363960"/>
              <a:ext cx="30988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65</xdr:row>
          <xdr:rowOff>7620</xdr:rowOff>
        </xdr:to>
        <xdr:sp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8610600" y="11729720"/>
              <a:ext cx="21590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8610600" y="11874500"/>
              <a:ext cx="22733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8610600" y="12031980"/>
              <a:ext cx="1625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8610600" y="12230100"/>
              <a:ext cx="2120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8610600" y="12387580"/>
              <a:ext cx="28829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8610600" y="12595860"/>
              <a:ext cx="1676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8610600" y="12791440"/>
              <a:ext cx="1879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72</xdr:row>
          <xdr:rowOff>7620</xdr:rowOff>
        </xdr:to>
        <xdr:sp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8610600" y="12989560"/>
              <a:ext cx="2387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73</xdr:row>
          <xdr:rowOff>20320</xdr:rowOff>
        </xdr:to>
        <xdr:sp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8610600" y="13185140"/>
              <a:ext cx="212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8610600" y="13380720"/>
              <a:ext cx="2616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8610600" y="13576300"/>
              <a:ext cx="2997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8610600" y="13771880"/>
              <a:ext cx="1854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8610600" y="13967460"/>
              <a:ext cx="2743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8636000" y="14340840"/>
              <a:ext cx="2286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8636000" y="14523720"/>
              <a:ext cx="2260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8636000" y="14701520"/>
              <a:ext cx="3009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8636000" y="14871700"/>
              <a:ext cx="2857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8636000" y="15054580"/>
              <a:ext cx="3035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8648700" y="15438120"/>
              <a:ext cx="22098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8648700" y="15628620"/>
              <a:ext cx="17399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8648700" y="15819120"/>
              <a:ext cx="1892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8648700" y="16002000"/>
              <a:ext cx="23368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8648700" y="16184880"/>
              <a:ext cx="2120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8648700" y="16367760"/>
              <a:ext cx="2654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8648700" y="16550640"/>
              <a:ext cx="2273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8648700" y="16733520"/>
              <a:ext cx="2654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8648700" y="16916400"/>
              <a:ext cx="2476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8648700" y="17099280"/>
              <a:ext cx="2565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8648700" y="17294860"/>
              <a:ext cx="2590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8648700" y="17477740"/>
              <a:ext cx="30099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8648700" y="17675860"/>
              <a:ext cx="2628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8648700" y="17858740"/>
              <a:ext cx="2095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8648700" y="18041620"/>
              <a:ext cx="1511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8648700" y="18237200"/>
              <a:ext cx="2184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8648700" y="18407380"/>
              <a:ext cx="2628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723900" y="20645120"/>
              <a:ext cx="15621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723900" y="20815300"/>
              <a:ext cx="1485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723900" y="20985480"/>
              <a:ext cx="990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723900" y="21168360"/>
              <a:ext cx="8636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2997200" y="20589240"/>
              <a:ext cx="19304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2997200" y="20772120"/>
              <a:ext cx="19177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2997200" y="20955000"/>
              <a:ext cx="10541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2997200" y="21137880"/>
              <a:ext cx="26924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1206500" y="22473920"/>
              <a:ext cx="19685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1206500" y="22631400"/>
              <a:ext cx="1371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1206500" y="22814280"/>
              <a:ext cx="13335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126</xdr:row>
          <xdr:rowOff>20320</xdr:rowOff>
        </xdr:to>
        <xdr:sp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1206500" y="22979380"/>
              <a:ext cx="787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6464300" y="20449540"/>
              <a:ext cx="1231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6464300" y="20632420"/>
              <a:ext cx="965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6464300" y="20815300"/>
              <a:ext cx="927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6464300" y="20998180"/>
              <a:ext cx="85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6464300" y="21168360"/>
              <a:ext cx="9017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6464300" y="21351240"/>
              <a:ext cx="1003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6464300" y="21534120"/>
              <a:ext cx="1143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6464300" y="21717000"/>
              <a:ext cx="1041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6489700" y="22082760"/>
              <a:ext cx="1231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6489700" y="22265640"/>
              <a:ext cx="1485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6489700" y="22448520"/>
              <a:ext cx="1257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6489700" y="22631400"/>
              <a:ext cx="14224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6489700" y="22814280"/>
              <a:ext cx="14478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6489700" y="22997160"/>
              <a:ext cx="1714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6489700" y="23180040"/>
              <a:ext cx="13081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6489700" y="23362920"/>
              <a:ext cx="13716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6489700" y="23545800"/>
              <a:ext cx="1244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6489700" y="23728680"/>
              <a:ext cx="1270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6489700" y="23911560"/>
              <a:ext cx="1041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6489700" y="24094440"/>
              <a:ext cx="1130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6489700" y="24277320"/>
              <a:ext cx="1422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6489700" y="24460200"/>
              <a:ext cx="1270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6489700" y="24643080"/>
              <a:ext cx="914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6489700" y="25008840"/>
              <a:ext cx="850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6464300" y="25369520"/>
              <a:ext cx="27686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6464300" y="25552400"/>
              <a:ext cx="17907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6464300" y="25740360"/>
              <a:ext cx="16002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6464300" y="25935940"/>
              <a:ext cx="16891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6464300" y="26131520"/>
              <a:ext cx="16510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6464300" y="26327100"/>
              <a:ext cx="1397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6464300" y="26509980"/>
              <a:ext cx="1409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647700" y="28483560"/>
              <a:ext cx="1384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647700" y="28666440"/>
              <a:ext cx="1638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647700" y="28862020"/>
              <a:ext cx="1384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647700" y="29044900"/>
              <a:ext cx="1536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520700" y="33428940"/>
              <a:ext cx="1612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520700" y="33606740"/>
              <a:ext cx="1371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1</xdr:col>
          <xdr:colOff>0</xdr:colOff>
          <xdr:row>185</xdr:row>
          <xdr:rowOff>12700</xdr:rowOff>
        </xdr:to>
        <xdr:sp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520700" y="33789620"/>
              <a:ext cx="1765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520700" y="33959800"/>
              <a:ext cx="1358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520700" y="34142680"/>
              <a:ext cx="14605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520700" y="34709100"/>
              <a:ext cx="12192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520700" y="34891980"/>
              <a:ext cx="914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520700" y="35074860"/>
              <a:ext cx="13462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520700" y="35440620"/>
              <a:ext cx="1016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520700" y="35618420"/>
              <a:ext cx="10287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520700" y="35801300"/>
              <a:ext cx="622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520700" y="35984180"/>
              <a:ext cx="876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520700" y="36154360"/>
              <a:ext cx="863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520700" y="36337240"/>
              <a:ext cx="1270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520700" y="36507420"/>
              <a:ext cx="990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2692400" y="34709100"/>
              <a:ext cx="4089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2692400" y="34891980"/>
              <a:ext cx="3276600" cy="3022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2692400" y="35125660"/>
              <a:ext cx="2832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2692400" y="35283140"/>
              <a:ext cx="2768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2692400" y="35453320"/>
              <a:ext cx="3530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2692400" y="35623500"/>
              <a:ext cx="2997200" cy="2717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2692400" y="35819080"/>
              <a:ext cx="2768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2692400" y="35989260"/>
              <a:ext cx="2514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2692400" y="36172140"/>
              <a:ext cx="26035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2692400" y="36337240"/>
              <a:ext cx="2667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2692400" y="36507420"/>
              <a:ext cx="2578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6057900" y="34734500"/>
              <a:ext cx="800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6057900" y="34917380"/>
              <a:ext cx="647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6057900" y="35100260"/>
              <a:ext cx="533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6057900" y="35283140"/>
              <a:ext cx="558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6057900" y="3546602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6057900" y="3564890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6057900" y="35831780"/>
              <a:ext cx="558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6057900" y="36014660"/>
              <a:ext cx="825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520700" y="36885880"/>
              <a:ext cx="17653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520700" y="37056060"/>
              <a:ext cx="11049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520700" y="37226240"/>
              <a:ext cx="14478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863600" y="2921000"/>
              <a:ext cx="1397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863600" y="3103880"/>
              <a:ext cx="1130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863600" y="3286760"/>
              <a:ext cx="10922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863600" y="3469640"/>
              <a:ext cx="14986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863600" y="3639820"/>
              <a:ext cx="1244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863600" y="3822700"/>
              <a:ext cx="15748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863600" y="4005580"/>
              <a:ext cx="1739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863600" y="4188460"/>
              <a:ext cx="1231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863600" y="5298440"/>
              <a:ext cx="749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863600" y="5481320"/>
              <a:ext cx="7112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863600" y="5664200"/>
              <a:ext cx="749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863600" y="5847080"/>
              <a:ext cx="876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863600" y="6029960"/>
              <a:ext cx="622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863600" y="6217920"/>
              <a:ext cx="723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863600" y="6400800"/>
              <a:ext cx="762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863600" y="6583680"/>
              <a:ext cx="1143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863600" y="6766560"/>
              <a:ext cx="1231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863600" y="6949440"/>
              <a:ext cx="609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520700" y="35257740"/>
              <a:ext cx="927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330200" y="7680960"/>
              <a:ext cx="647700" cy="1752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203200</xdr:rowOff>
        </xdr:from>
        <xdr:to>
          <xdr:col>0</xdr:col>
          <xdr:colOff>1143000</xdr:colOff>
          <xdr:row>45</xdr:row>
          <xdr:rowOff>12700</xdr:rowOff>
        </xdr:to>
        <xdr:sp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342900" y="8046720"/>
              <a:ext cx="800100" cy="1752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2311400" y="25008840"/>
              <a:ext cx="8763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2311400" y="25191720"/>
              <a:ext cx="990600" cy="1625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2311400" y="25374600"/>
              <a:ext cx="13970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2311400" y="25557480"/>
              <a:ext cx="1270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2311400" y="25740360"/>
              <a:ext cx="9906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2311400" y="25935940"/>
              <a:ext cx="13462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2311400" y="26131520"/>
              <a:ext cx="10922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330200" y="29758640"/>
              <a:ext cx="22987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330200" y="29941520"/>
              <a:ext cx="3302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330200" y="30129480"/>
              <a:ext cx="2959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330200" y="30325060"/>
              <a:ext cx="25908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330200" y="30495240"/>
              <a:ext cx="18796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330200" y="30678120"/>
              <a:ext cx="2108200" cy="1752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14122400" y="28874720"/>
              <a:ext cx="1295400" cy="1574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>
          <xdr:nvSpPr>
            <xdr:cNvPr id="2508" name="Check Box 460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6489700" y="24825960"/>
              <a:ext cx="850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1"/>
  <sheetViews>
    <sheetView tabSelected="1" zoomScale="125" zoomScaleNormal="125" workbookViewId="0">
      <pane ySplit="1" topLeftCell="A2" activePane="bottomLeft" state="frozen"/>
      <selection/>
      <selection pane="bottomLeft" activeCell="B7" sqref="B7"/>
    </sheetView>
  </sheetViews>
  <sheetFormatPr defaultColWidth="8.83333333333333" defaultRowHeight="14.4"/>
  <cols>
    <col min="1" max="1" width="30" style="21" customWidth="1"/>
    <col min="2" max="2" width="44.6666666666667" customWidth="1"/>
    <col min="3" max="3" width="33" style="22" customWidth="1"/>
    <col min="4" max="4" width="35.5" customWidth="1"/>
    <col min="5" max="5" width="15.6666666666667" style="23" customWidth="1"/>
    <col min="6" max="6" width="16.1666666666667" customWidth="1"/>
    <col min="7" max="7" width="10.3333333333333" customWidth="1"/>
    <col min="8" max="8" width="16.1666666666667" style="22" customWidth="1"/>
    <col min="9" max="9" width="18.6666666666667" customWidth="1"/>
  </cols>
  <sheetData>
    <row r="1" spans="2:2">
      <c r="B1" s="24" t="s">
        <v>0</v>
      </c>
    </row>
    <row r="2" spans="1:5">
      <c r="A2" s="25" t="s">
        <v>1</v>
      </c>
      <c r="B2" s="26"/>
      <c r="C2" s="27"/>
      <c r="D2" s="28"/>
      <c r="E2" s="23" t="s">
        <v>2</v>
      </c>
    </row>
    <row r="3" spans="1:5">
      <c r="A3" s="29" t="s">
        <v>3</v>
      </c>
      <c r="B3" s="30">
        <v>20181212</v>
      </c>
      <c r="C3" s="31"/>
      <c r="D3" s="32"/>
      <c r="E3" s="89" t="s">
        <v>4</v>
      </c>
    </row>
    <row r="4" spans="1:5">
      <c r="A4" s="33" t="s">
        <v>5</v>
      </c>
      <c r="B4" s="34">
        <v>43446</v>
      </c>
      <c r="C4" s="35"/>
      <c r="D4" s="36"/>
      <c r="E4" s="89" t="s">
        <v>6</v>
      </c>
    </row>
    <row r="5" spans="1:5">
      <c r="A5" s="29" t="s">
        <v>7</v>
      </c>
      <c r="B5" s="30" t="s">
        <v>8</v>
      </c>
      <c r="C5" s="31"/>
      <c r="D5" s="32"/>
      <c r="E5" s="89" t="s">
        <v>9</v>
      </c>
    </row>
    <row r="6" spans="1:5">
      <c r="A6" s="33" t="s">
        <v>10</v>
      </c>
      <c r="B6" s="37" t="s">
        <v>11</v>
      </c>
      <c r="C6" s="35"/>
      <c r="D6" s="36"/>
      <c r="E6" s="89" t="s">
        <v>12</v>
      </c>
    </row>
    <row r="7" spans="1:5">
      <c r="A7" s="29" t="s">
        <v>13</v>
      </c>
      <c r="B7" s="30" t="s">
        <v>14</v>
      </c>
      <c r="C7" s="31"/>
      <c r="D7" s="32"/>
      <c r="E7" s="23" t="s">
        <v>15</v>
      </c>
    </row>
    <row r="8" spans="1:5">
      <c r="A8" s="33" t="s">
        <v>16</v>
      </c>
      <c r="B8" s="38" t="s">
        <v>17</v>
      </c>
      <c r="C8" s="35"/>
      <c r="D8" s="36"/>
      <c r="E8" s="89" t="s">
        <v>18</v>
      </c>
    </row>
    <row r="9" spans="1:5">
      <c r="A9" s="29" t="s">
        <v>19</v>
      </c>
      <c r="B9" s="39" t="s">
        <v>20</v>
      </c>
      <c r="C9" s="40"/>
      <c r="D9" s="32"/>
      <c r="E9" s="89" t="s">
        <v>21</v>
      </c>
    </row>
    <row r="10" spans="1:5">
      <c r="A10" s="41" t="s">
        <v>22</v>
      </c>
      <c r="B10" s="42">
        <v>33</v>
      </c>
      <c r="C10" s="35"/>
      <c r="D10" s="36"/>
      <c r="E10" s="89" t="s">
        <v>23</v>
      </c>
    </row>
    <row r="11" spans="1:5">
      <c r="A11" s="43" t="s">
        <v>24</v>
      </c>
      <c r="B11" s="44">
        <v>170</v>
      </c>
      <c r="C11" s="31"/>
      <c r="D11" s="32"/>
      <c r="E11" s="89" t="s">
        <v>25</v>
      </c>
    </row>
    <row r="12" spans="1:5">
      <c r="A12" s="45" t="s">
        <v>26</v>
      </c>
      <c r="B12" s="46">
        <v>50.2</v>
      </c>
      <c r="C12" s="35"/>
      <c r="D12" s="36"/>
      <c r="E12" s="89" t="s">
        <v>27</v>
      </c>
    </row>
    <row r="13" spans="1:5">
      <c r="A13" s="29" t="s">
        <v>28</v>
      </c>
      <c r="B13" s="47" t="s">
        <v>29</v>
      </c>
      <c r="C13" s="48"/>
      <c r="D13" s="49"/>
      <c r="E13" s="89" t="s">
        <v>30</v>
      </c>
    </row>
    <row r="14" spans="1:5">
      <c r="A14" s="33" t="s">
        <v>31</v>
      </c>
      <c r="B14" s="37" t="s">
        <v>32</v>
      </c>
      <c r="C14" s="50"/>
      <c r="D14" s="51"/>
      <c r="E14" s="89" t="s">
        <v>33</v>
      </c>
    </row>
    <row r="15" spans="1:7">
      <c r="A15" s="29" t="s">
        <v>34</v>
      </c>
      <c r="B15" s="47" t="s">
        <v>35</v>
      </c>
      <c r="C15" s="48"/>
      <c r="D15" s="49"/>
      <c r="E15" s="89" t="s">
        <v>36</v>
      </c>
      <c r="F15" s="90"/>
      <c r="G15" s="90"/>
    </row>
    <row r="16" spans="1:7">
      <c r="A16" s="33" t="s">
        <v>37</v>
      </c>
      <c r="B16" s="52"/>
      <c r="C16" s="53"/>
      <c r="D16" s="54"/>
      <c r="E16" s="89" t="s">
        <v>38</v>
      </c>
      <c r="F16" s="90"/>
      <c r="G16" s="90"/>
    </row>
    <row r="17" spans="1:7">
      <c r="A17" s="55"/>
      <c r="B17" s="56"/>
      <c r="C17" s="57"/>
      <c r="D17" s="58"/>
      <c r="E17" s="89"/>
      <c r="F17" s="90"/>
      <c r="G17" s="90"/>
    </row>
    <row r="18" spans="1:7">
      <c r="A18" s="55"/>
      <c r="B18" s="56"/>
      <c r="C18" s="57"/>
      <c r="D18" s="58"/>
      <c r="E18" s="89"/>
      <c r="F18" s="90"/>
      <c r="G18" s="90"/>
    </row>
    <row r="19" spans="1:7">
      <c r="A19" s="55"/>
      <c r="B19" s="56"/>
      <c r="C19" s="57"/>
      <c r="D19" s="58"/>
      <c r="E19" s="89"/>
      <c r="F19" s="90"/>
      <c r="G19" s="90"/>
    </row>
    <row r="20" spans="1:7">
      <c r="A20" s="55"/>
      <c r="B20" s="56"/>
      <c r="C20" s="57"/>
      <c r="D20" s="58"/>
      <c r="E20" s="89"/>
      <c r="F20" s="90"/>
      <c r="G20" s="90"/>
    </row>
    <row r="21" spans="1:7">
      <c r="A21" s="55"/>
      <c r="B21" s="56"/>
      <c r="C21" s="57"/>
      <c r="D21" s="58"/>
      <c r="E21" s="89"/>
      <c r="F21" s="90"/>
      <c r="G21" s="90"/>
    </row>
    <row r="22" spans="1:7">
      <c r="A22" s="55"/>
      <c r="B22" s="56"/>
      <c r="C22" s="57"/>
      <c r="D22" s="58"/>
      <c r="E22" s="89"/>
      <c r="F22" s="90"/>
      <c r="G22" s="90"/>
    </row>
    <row r="23" spans="1:7">
      <c r="A23" s="55"/>
      <c r="B23" s="56"/>
      <c r="C23" s="57"/>
      <c r="D23" s="58"/>
      <c r="E23" s="89"/>
      <c r="F23" s="90"/>
      <c r="G23" s="90"/>
    </row>
    <row r="24" spans="1:7">
      <c r="A24" s="55"/>
      <c r="B24" s="56"/>
      <c r="C24" s="57"/>
      <c r="D24" s="58"/>
      <c r="E24" s="89"/>
      <c r="F24" s="90"/>
      <c r="G24" s="90"/>
    </row>
    <row r="25" spans="1:5">
      <c r="A25" s="33" t="s">
        <v>39</v>
      </c>
      <c r="B25" s="59" t="s">
        <v>40</v>
      </c>
      <c r="C25" s="60"/>
      <c r="D25" s="54"/>
      <c r="E25" s="89" t="s">
        <v>41</v>
      </c>
    </row>
    <row r="26" spans="1:5">
      <c r="A26" s="29" t="s">
        <v>42</v>
      </c>
      <c r="B26" s="30" t="s">
        <v>43</v>
      </c>
      <c r="C26" s="61"/>
      <c r="D26" s="62"/>
      <c r="E26" s="89" t="s">
        <v>44</v>
      </c>
    </row>
    <row r="27" spans="1:5">
      <c r="A27" s="33" t="s">
        <v>45</v>
      </c>
      <c r="B27" s="59" t="s">
        <v>46</v>
      </c>
      <c r="C27" s="63"/>
      <c r="D27" s="64"/>
      <c r="E27" s="89" t="s">
        <v>47</v>
      </c>
    </row>
    <row r="28" spans="1:5">
      <c r="A28" s="29" t="s">
        <v>48</v>
      </c>
      <c r="B28" s="47" t="s">
        <v>49</v>
      </c>
      <c r="C28" s="65"/>
      <c r="D28" s="66"/>
      <c r="E28" s="89" t="s">
        <v>50</v>
      </c>
    </row>
    <row r="29" spans="1:5">
      <c r="A29" s="33" t="s">
        <v>51</v>
      </c>
      <c r="B29" s="52"/>
      <c r="C29" s="53"/>
      <c r="D29" s="54"/>
      <c r="E29" s="89" t="s">
        <v>38</v>
      </c>
    </row>
    <row r="30" spans="1:4">
      <c r="A30" s="55"/>
      <c r="B30" s="56"/>
      <c r="C30" s="57"/>
      <c r="D30" s="58"/>
    </row>
    <row r="31" spans="1:4">
      <c r="A31" s="55"/>
      <c r="B31" s="56"/>
      <c r="C31" s="57"/>
      <c r="D31" s="58"/>
    </row>
    <row r="32" spans="1:4">
      <c r="A32" s="55"/>
      <c r="B32" s="56"/>
      <c r="C32" s="57"/>
      <c r="D32" s="58"/>
    </row>
    <row r="33" spans="1:4">
      <c r="A33" s="55"/>
      <c r="B33" s="56"/>
      <c r="C33" s="57"/>
      <c r="D33" s="58"/>
    </row>
    <row r="34" spans="1:4">
      <c r="A34" s="55"/>
      <c r="B34" s="56"/>
      <c r="C34" s="57"/>
      <c r="D34" s="58"/>
    </row>
    <row r="35" spans="1:4">
      <c r="A35" s="55"/>
      <c r="B35" s="56"/>
      <c r="C35" s="57"/>
      <c r="D35" s="58"/>
    </row>
    <row r="36" spans="1:4">
      <c r="A36" s="55"/>
      <c r="B36" s="56"/>
      <c r="C36" s="57"/>
      <c r="D36" s="58"/>
    </row>
    <row r="37" spans="1:4">
      <c r="A37" s="55"/>
      <c r="B37" s="56"/>
      <c r="C37" s="57"/>
      <c r="D37" s="58"/>
    </row>
    <row r="38" spans="1:4">
      <c r="A38" s="55"/>
      <c r="B38" s="56"/>
      <c r="C38" s="57"/>
      <c r="D38" s="58"/>
    </row>
    <row r="39" spans="1:4">
      <c r="A39" s="55" t="s">
        <v>52</v>
      </c>
      <c r="B39" s="56"/>
      <c r="C39" s="67"/>
      <c r="D39" s="58"/>
    </row>
    <row r="40" spans="1:5">
      <c r="A40" s="33" t="s">
        <v>53</v>
      </c>
      <c r="B40" s="52"/>
      <c r="C40" s="53"/>
      <c r="D40" s="54"/>
      <c r="E40" s="89"/>
    </row>
    <row r="41" spans="1:5">
      <c r="A41" s="29" t="s">
        <v>54</v>
      </c>
      <c r="B41" s="68">
        <v>12</v>
      </c>
      <c r="C41" s="61"/>
      <c r="D41" s="62"/>
      <c r="E41" s="89" t="s">
        <v>55</v>
      </c>
    </row>
    <row r="42" spans="1:5">
      <c r="A42" s="69" t="s">
        <v>56</v>
      </c>
      <c r="B42" s="70"/>
      <c r="C42" s="53"/>
      <c r="D42" s="54"/>
      <c r="E42" s="89"/>
    </row>
    <row r="43" spans="1:5">
      <c r="A43" s="71"/>
      <c r="B43" s="72" t="b">
        <v>0</v>
      </c>
      <c r="C43" s="73"/>
      <c r="D43" s="74"/>
      <c r="E43" s="23" t="s">
        <v>57</v>
      </c>
    </row>
    <row r="44" spans="1:5">
      <c r="A44" s="71" t="s">
        <v>58</v>
      </c>
      <c r="B44" s="73"/>
      <c r="C44" s="73"/>
      <c r="D44" s="74"/>
      <c r="E44" s="89" t="s">
        <v>59</v>
      </c>
    </row>
    <row r="45" spans="1:5">
      <c r="A45" s="55"/>
      <c r="B45" s="75" t="s">
        <v>60</v>
      </c>
      <c r="C45" s="76"/>
      <c r="D45" s="77"/>
      <c r="E45" s="89" t="s">
        <v>61</v>
      </c>
    </row>
    <row r="46" spans="1:5">
      <c r="A46" s="33" t="s">
        <v>62</v>
      </c>
      <c r="B46" s="37" t="s">
        <v>63</v>
      </c>
      <c r="C46" s="60"/>
      <c r="D46" s="51"/>
      <c r="E46" s="89" t="s">
        <v>64</v>
      </c>
    </row>
    <row r="47" spans="1:5">
      <c r="A47" s="29" t="s">
        <v>65</v>
      </c>
      <c r="B47" s="30" t="s">
        <v>66</v>
      </c>
      <c r="C47" s="61"/>
      <c r="D47" s="62"/>
      <c r="E47" s="89" t="s">
        <v>67</v>
      </c>
    </row>
    <row r="48" spans="1:5">
      <c r="A48" s="33" t="s">
        <v>68</v>
      </c>
      <c r="B48" s="59" t="s">
        <v>69</v>
      </c>
      <c r="C48" s="53"/>
      <c r="D48" s="54"/>
      <c r="E48" s="89" t="s">
        <v>70</v>
      </c>
    </row>
    <row r="49" spans="1:5">
      <c r="A49" s="29" t="s">
        <v>71</v>
      </c>
      <c r="B49" s="47" t="s">
        <v>72</v>
      </c>
      <c r="C49" s="48"/>
      <c r="D49" s="49"/>
      <c r="E49" s="89" t="s">
        <v>73</v>
      </c>
    </row>
    <row r="50" spans="1:5">
      <c r="A50" s="33" t="s">
        <v>74</v>
      </c>
      <c r="B50" s="59" t="s">
        <v>75</v>
      </c>
      <c r="C50" s="53"/>
      <c r="D50" s="54"/>
      <c r="E50" s="89" t="s">
        <v>76</v>
      </c>
    </row>
    <row r="51" spans="1:9">
      <c r="A51" s="29" t="s">
        <v>77</v>
      </c>
      <c r="B51" s="30" t="s">
        <v>78</v>
      </c>
      <c r="C51" s="61"/>
      <c r="D51" s="62"/>
      <c r="E51" s="89" t="s">
        <v>79</v>
      </c>
      <c r="F51" s="91"/>
      <c r="G51" s="91"/>
      <c r="H51" s="92"/>
      <c r="I51" s="91"/>
    </row>
    <row r="52" spans="1:9">
      <c r="A52" s="78" t="s">
        <v>80</v>
      </c>
      <c r="B52" s="79"/>
      <c r="C52" s="80"/>
      <c r="D52" s="81"/>
      <c r="E52" s="89"/>
      <c r="F52" s="91"/>
      <c r="G52" s="91"/>
      <c r="H52" s="92"/>
      <c r="I52" s="91"/>
    </row>
    <row r="53" ht="15.6" spans="1:9">
      <c r="A53" s="82" t="s">
        <v>81</v>
      </c>
      <c r="B53" s="83" t="s">
        <v>82</v>
      </c>
      <c r="C53" s="83" t="s">
        <v>83</v>
      </c>
      <c r="D53" s="84" t="s">
        <v>84</v>
      </c>
      <c r="E53" s="89"/>
      <c r="F53" s="93"/>
      <c r="G53" s="91"/>
      <c r="H53" s="92"/>
      <c r="I53" s="91"/>
    </row>
    <row r="54" spans="1:9">
      <c r="A54" s="85"/>
      <c r="B54" s="86"/>
      <c r="C54" s="87"/>
      <c r="D54" s="88"/>
      <c r="E54" s="89"/>
      <c r="F54" s="91"/>
      <c r="G54" s="91"/>
      <c r="H54" s="92"/>
      <c r="I54" s="91"/>
    </row>
    <row r="55" spans="1:9">
      <c r="A55" s="85"/>
      <c r="B55" s="86"/>
      <c r="C55" s="87"/>
      <c r="D55" s="88"/>
      <c r="E55" s="89"/>
      <c r="F55" s="91"/>
      <c r="G55" s="91"/>
      <c r="H55" s="92"/>
      <c r="I55" s="91"/>
    </row>
    <row r="56" spans="1:9">
      <c r="A56" s="85"/>
      <c r="B56" s="86"/>
      <c r="C56" s="87"/>
      <c r="D56" s="88"/>
      <c r="E56" s="89"/>
      <c r="F56" s="91"/>
      <c r="G56" s="91"/>
      <c r="H56" s="92"/>
      <c r="I56" s="91"/>
    </row>
    <row r="57" spans="1:9">
      <c r="A57" s="85"/>
      <c r="B57" s="86"/>
      <c r="C57" s="87"/>
      <c r="D57" s="84" t="s">
        <v>85</v>
      </c>
      <c r="E57" s="89"/>
      <c r="F57" s="94"/>
      <c r="G57" s="91"/>
      <c r="H57" s="92"/>
      <c r="I57" s="91"/>
    </row>
    <row r="58" ht="15.6" spans="1:9">
      <c r="A58" s="85"/>
      <c r="B58" s="86"/>
      <c r="C58" s="87"/>
      <c r="D58" s="88"/>
      <c r="E58" s="89"/>
      <c r="F58" s="93"/>
      <c r="G58" s="91"/>
      <c r="H58" s="92"/>
      <c r="I58" s="91"/>
    </row>
    <row r="59" spans="1:9">
      <c r="A59" s="85"/>
      <c r="B59" s="83" t="s">
        <v>86</v>
      </c>
      <c r="C59" s="87"/>
      <c r="D59" s="88"/>
      <c r="E59" s="89"/>
      <c r="F59" s="91"/>
      <c r="G59" s="91"/>
      <c r="H59" s="92"/>
      <c r="I59" s="91"/>
    </row>
    <row r="60" spans="1:9">
      <c r="A60" s="82" t="s">
        <v>87</v>
      </c>
      <c r="B60" s="76"/>
      <c r="C60" s="87"/>
      <c r="D60" s="88"/>
      <c r="E60" s="89"/>
      <c r="F60" s="91"/>
      <c r="G60" s="91"/>
      <c r="H60" s="92"/>
      <c r="I60" s="91"/>
    </row>
    <row r="61" spans="1:9">
      <c r="A61" s="85"/>
      <c r="B61" s="76"/>
      <c r="C61" s="87"/>
      <c r="D61" s="88"/>
      <c r="E61" s="89"/>
      <c r="F61" s="91"/>
      <c r="G61" s="91"/>
      <c r="H61" s="92"/>
      <c r="I61" s="91"/>
    </row>
    <row r="62" spans="1:9">
      <c r="A62" s="85"/>
      <c r="B62" s="76"/>
      <c r="C62" s="83" t="s">
        <v>88</v>
      </c>
      <c r="D62" s="88"/>
      <c r="E62" s="89"/>
      <c r="F62" s="91"/>
      <c r="G62" s="91"/>
      <c r="H62" s="92"/>
      <c r="I62" s="91"/>
    </row>
    <row r="63" spans="1:9">
      <c r="A63" s="85"/>
      <c r="B63" s="76"/>
      <c r="C63" s="87"/>
      <c r="D63" s="88"/>
      <c r="E63" s="89"/>
      <c r="F63" s="94"/>
      <c r="G63" s="91"/>
      <c r="H63" s="92"/>
      <c r="I63" s="91"/>
    </row>
    <row r="64" spans="1:9">
      <c r="A64" s="85"/>
      <c r="B64" s="83" t="s">
        <v>89</v>
      </c>
      <c r="C64" s="87"/>
      <c r="D64" s="84" t="s">
        <v>90</v>
      </c>
      <c r="E64" s="89"/>
      <c r="F64" s="91"/>
      <c r="G64" s="91"/>
      <c r="H64" s="92"/>
      <c r="I64" s="91"/>
    </row>
    <row r="65" spans="1:9">
      <c r="A65" s="85"/>
      <c r="B65" s="76"/>
      <c r="C65" s="87"/>
      <c r="D65" s="88"/>
      <c r="E65" s="89"/>
      <c r="F65" s="91"/>
      <c r="G65" s="91"/>
      <c r="H65" s="92"/>
      <c r="I65" s="91"/>
    </row>
    <row r="66" ht="15.6" spans="1:9">
      <c r="A66" s="85"/>
      <c r="B66" s="76"/>
      <c r="C66" s="87"/>
      <c r="D66" s="88"/>
      <c r="E66" s="89"/>
      <c r="F66" s="93"/>
      <c r="G66" s="91"/>
      <c r="H66" s="92"/>
      <c r="I66" s="91"/>
    </row>
    <row r="67" spans="1:9">
      <c r="A67" s="85"/>
      <c r="B67" s="76"/>
      <c r="C67" s="87"/>
      <c r="D67" s="88"/>
      <c r="E67" s="89"/>
      <c r="F67" s="91"/>
      <c r="G67" s="91"/>
      <c r="H67" s="92"/>
      <c r="I67" s="91"/>
    </row>
    <row r="68" spans="1:9">
      <c r="A68" s="85"/>
      <c r="B68" s="76"/>
      <c r="C68" s="87"/>
      <c r="D68" s="88"/>
      <c r="E68" s="89"/>
      <c r="F68" s="91"/>
      <c r="G68" s="91"/>
      <c r="H68" s="92"/>
      <c r="I68" s="91"/>
    </row>
    <row r="69" spans="1:9">
      <c r="A69" s="85"/>
      <c r="B69" s="76"/>
      <c r="C69" s="87"/>
      <c r="D69" s="88"/>
      <c r="E69" s="89"/>
      <c r="F69" s="91"/>
      <c r="G69" s="91"/>
      <c r="H69" s="92"/>
      <c r="I69" s="91"/>
    </row>
    <row r="70" ht="15.6" spans="1:9">
      <c r="A70" s="85"/>
      <c r="B70" s="76"/>
      <c r="C70" s="87"/>
      <c r="D70" s="88"/>
      <c r="E70" s="89"/>
      <c r="F70" s="93"/>
      <c r="G70" s="91"/>
      <c r="H70" s="92"/>
      <c r="I70" s="91"/>
    </row>
    <row r="71" spans="1:9">
      <c r="A71" s="82" t="s">
        <v>91</v>
      </c>
      <c r="B71" s="83" t="s">
        <v>92</v>
      </c>
      <c r="C71" s="87"/>
      <c r="D71" s="88"/>
      <c r="E71" s="89"/>
      <c r="F71" s="91"/>
      <c r="G71" s="91"/>
      <c r="H71" s="92"/>
      <c r="I71" s="91"/>
    </row>
    <row r="72" spans="1:9">
      <c r="A72" s="85"/>
      <c r="B72" s="76"/>
      <c r="C72" s="87"/>
      <c r="D72" s="88"/>
      <c r="E72" s="89"/>
      <c r="F72" s="94"/>
      <c r="G72" s="91"/>
      <c r="H72" s="92"/>
      <c r="I72" s="91"/>
    </row>
    <row r="73" spans="1:9">
      <c r="A73" s="85"/>
      <c r="B73" s="76"/>
      <c r="C73" s="83" t="s">
        <v>93</v>
      </c>
      <c r="D73" s="88"/>
      <c r="E73" s="89"/>
      <c r="F73" s="91"/>
      <c r="G73" s="91"/>
      <c r="H73" s="92"/>
      <c r="I73" s="91"/>
    </row>
    <row r="74" spans="1:9">
      <c r="A74" s="85"/>
      <c r="B74" s="87"/>
      <c r="C74" s="87"/>
      <c r="D74" s="88"/>
      <c r="E74" s="89"/>
      <c r="F74" s="91"/>
      <c r="G74" s="91"/>
      <c r="H74" s="92"/>
      <c r="I74" s="91"/>
    </row>
    <row r="75" spans="1:9">
      <c r="A75" s="85"/>
      <c r="B75" s="76"/>
      <c r="C75" s="87"/>
      <c r="D75" s="88"/>
      <c r="E75" s="89"/>
      <c r="F75" s="91"/>
      <c r="G75" s="91"/>
      <c r="H75" s="92"/>
      <c r="I75" s="91"/>
    </row>
    <row r="76" ht="15.6" spans="1:9">
      <c r="A76" s="85"/>
      <c r="B76" s="76"/>
      <c r="C76" s="87"/>
      <c r="D76" s="88"/>
      <c r="E76" s="89"/>
      <c r="F76" s="93"/>
      <c r="G76" s="91"/>
      <c r="H76" s="92"/>
      <c r="I76" s="91"/>
    </row>
    <row r="77" spans="1:9">
      <c r="A77" s="82" t="s">
        <v>94</v>
      </c>
      <c r="B77" s="87"/>
      <c r="C77" s="87"/>
      <c r="D77" s="88"/>
      <c r="E77" s="89"/>
      <c r="F77" s="91"/>
      <c r="G77" s="91"/>
      <c r="H77" s="92"/>
      <c r="I77" s="91"/>
    </row>
    <row r="78" spans="1:9">
      <c r="A78" s="85"/>
      <c r="B78" s="87"/>
      <c r="C78" s="87"/>
      <c r="D78" s="84" t="s">
        <v>95</v>
      </c>
      <c r="E78" s="89"/>
      <c r="F78" s="91"/>
      <c r="G78" s="91"/>
      <c r="H78" s="92"/>
      <c r="I78" s="91"/>
    </row>
    <row r="79" spans="1:9">
      <c r="A79" s="85"/>
      <c r="B79" s="76"/>
      <c r="C79" s="87"/>
      <c r="D79" s="88"/>
      <c r="E79" s="89"/>
      <c r="F79" s="91"/>
      <c r="G79" s="91"/>
      <c r="H79" s="92"/>
      <c r="I79" s="91"/>
    </row>
    <row r="80" spans="1:9">
      <c r="A80" s="85"/>
      <c r="B80" s="76"/>
      <c r="C80" s="87"/>
      <c r="D80" s="88"/>
      <c r="E80" s="89"/>
      <c r="F80" s="91"/>
      <c r="G80" s="91"/>
      <c r="H80" s="92"/>
      <c r="I80" s="91"/>
    </row>
    <row r="81" spans="1:9">
      <c r="A81" s="85"/>
      <c r="B81" s="87"/>
      <c r="C81" s="83" t="s">
        <v>96</v>
      </c>
      <c r="D81" s="88"/>
      <c r="E81" s="89"/>
      <c r="F81" s="91"/>
      <c r="G81" s="91"/>
      <c r="H81" s="92"/>
      <c r="I81" s="91"/>
    </row>
    <row r="82" spans="1:9">
      <c r="A82" s="85"/>
      <c r="B82" s="83" t="s">
        <v>97</v>
      </c>
      <c r="C82" s="87"/>
      <c r="D82" s="88"/>
      <c r="E82" s="89"/>
      <c r="F82" s="91"/>
      <c r="G82" s="91"/>
      <c r="H82" s="92"/>
      <c r="I82" s="91"/>
    </row>
    <row r="83" spans="1:9">
      <c r="A83" s="85"/>
      <c r="B83" s="87"/>
      <c r="C83" s="87"/>
      <c r="D83" s="88"/>
      <c r="E83" s="89"/>
      <c r="F83" s="94"/>
      <c r="G83" s="91"/>
      <c r="H83" s="92"/>
      <c r="I83" s="91"/>
    </row>
    <row r="84" spans="1:9">
      <c r="A84" s="85"/>
      <c r="B84" s="87"/>
      <c r="C84" s="87"/>
      <c r="D84" s="84" t="s">
        <v>98</v>
      </c>
      <c r="E84" s="89"/>
      <c r="F84" s="91"/>
      <c r="G84" s="91"/>
      <c r="H84" s="92"/>
      <c r="I84" s="91"/>
    </row>
    <row r="85" ht="15.6" spans="1:9">
      <c r="A85" s="82" t="s">
        <v>99</v>
      </c>
      <c r="B85" s="87"/>
      <c r="C85" s="87"/>
      <c r="D85" s="88"/>
      <c r="E85" s="89"/>
      <c r="F85" s="93"/>
      <c r="G85" s="91"/>
      <c r="H85" s="92"/>
      <c r="I85" s="91"/>
    </row>
    <row r="86" spans="1:9">
      <c r="A86" s="85"/>
      <c r="B86" s="87"/>
      <c r="C86" s="87"/>
      <c r="D86" s="88"/>
      <c r="E86" s="89"/>
      <c r="F86" s="91"/>
      <c r="G86" s="91"/>
      <c r="H86" s="92"/>
      <c r="I86" s="91"/>
    </row>
    <row r="87" spans="1:9">
      <c r="A87" s="85"/>
      <c r="B87" s="83" t="s">
        <v>100</v>
      </c>
      <c r="C87" s="87"/>
      <c r="D87" s="88"/>
      <c r="E87" s="89"/>
      <c r="F87" s="91"/>
      <c r="G87" s="91"/>
      <c r="H87" s="92"/>
      <c r="I87" s="91"/>
    </row>
    <row r="88" spans="1:9">
      <c r="A88" s="85"/>
      <c r="B88" s="87"/>
      <c r="C88" s="87"/>
      <c r="D88" s="88"/>
      <c r="E88" s="89"/>
      <c r="F88" s="91"/>
      <c r="G88" s="91"/>
      <c r="H88" s="92"/>
      <c r="I88" s="91"/>
    </row>
    <row r="89" spans="1:9">
      <c r="A89" s="85"/>
      <c r="B89" s="87"/>
      <c r="C89" s="87"/>
      <c r="D89" s="88"/>
      <c r="E89" s="89"/>
      <c r="F89" s="91"/>
      <c r="G89" s="91"/>
      <c r="H89" s="92"/>
      <c r="I89" s="91"/>
    </row>
    <row r="90" spans="1:9">
      <c r="A90" s="82" t="s">
        <v>101</v>
      </c>
      <c r="B90" s="87"/>
      <c r="C90" s="83" t="s">
        <v>102</v>
      </c>
      <c r="D90" s="88"/>
      <c r="E90" s="89"/>
      <c r="F90" s="91"/>
      <c r="G90" s="91"/>
      <c r="H90" s="92"/>
      <c r="I90" s="91"/>
    </row>
    <row r="91" spans="1:9">
      <c r="A91" s="85"/>
      <c r="B91" s="87"/>
      <c r="C91" s="87"/>
      <c r="D91" s="88"/>
      <c r="E91" s="89"/>
      <c r="F91" s="94"/>
      <c r="G91" s="91"/>
      <c r="H91" s="92"/>
      <c r="I91" s="91"/>
    </row>
    <row r="92" spans="1:9">
      <c r="A92" s="85"/>
      <c r="B92" s="87"/>
      <c r="C92" s="87"/>
      <c r="D92" s="88"/>
      <c r="E92" s="89"/>
      <c r="F92" s="91"/>
      <c r="G92" s="91"/>
      <c r="H92" s="92"/>
      <c r="I92" s="91"/>
    </row>
    <row r="93" spans="1:9">
      <c r="A93" s="85"/>
      <c r="B93" s="87"/>
      <c r="C93" s="87"/>
      <c r="D93" s="88"/>
      <c r="E93" s="89"/>
      <c r="F93" s="91"/>
      <c r="G93" s="91"/>
      <c r="H93" s="92"/>
      <c r="I93" s="91"/>
    </row>
    <row r="94" spans="1:9">
      <c r="A94" s="85"/>
      <c r="B94" s="87"/>
      <c r="C94" s="87"/>
      <c r="D94" s="88"/>
      <c r="E94" s="89"/>
      <c r="F94" s="91"/>
      <c r="G94" s="91"/>
      <c r="H94" s="92"/>
      <c r="I94" s="91"/>
    </row>
    <row r="95" spans="1:9">
      <c r="A95" s="85"/>
      <c r="B95" s="83" t="s">
        <v>103</v>
      </c>
      <c r="C95" s="87"/>
      <c r="D95" s="88"/>
      <c r="E95" s="89"/>
      <c r="F95" s="91"/>
      <c r="G95" s="91"/>
      <c r="H95" s="92"/>
      <c r="I95" s="91"/>
    </row>
    <row r="96" ht="15.6" spans="1:9">
      <c r="A96" s="85"/>
      <c r="B96" s="87"/>
      <c r="C96" s="87"/>
      <c r="D96" s="88"/>
      <c r="E96" s="89"/>
      <c r="F96" s="93"/>
      <c r="G96" s="91"/>
      <c r="H96" s="92"/>
      <c r="I96" s="91"/>
    </row>
    <row r="97" spans="1:9">
      <c r="A97" s="85"/>
      <c r="B97" s="87"/>
      <c r="C97" s="87"/>
      <c r="D97" s="88"/>
      <c r="E97" s="89"/>
      <c r="F97" s="91"/>
      <c r="G97" s="92"/>
      <c r="H97" s="91"/>
      <c r="I97" s="91"/>
    </row>
    <row r="98" spans="1:9">
      <c r="A98" s="85"/>
      <c r="B98" s="87"/>
      <c r="C98" s="87"/>
      <c r="D98" s="88"/>
      <c r="E98" s="89"/>
      <c r="F98" s="91"/>
      <c r="G98" s="92"/>
      <c r="H98" s="91"/>
      <c r="I98" s="91"/>
    </row>
    <row r="99" spans="1:9">
      <c r="A99" s="85"/>
      <c r="B99" s="83" t="s">
        <v>104</v>
      </c>
      <c r="C99" s="87"/>
      <c r="D99" s="88"/>
      <c r="E99" s="89"/>
      <c r="F99" s="91"/>
      <c r="G99" s="92"/>
      <c r="H99" s="91"/>
      <c r="I99" s="91"/>
    </row>
    <row r="100" spans="1:9">
      <c r="A100" s="85"/>
      <c r="B100" s="87"/>
      <c r="C100" s="87"/>
      <c r="D100" s="88"/>
      <c r="E100" s="89"/>
      <c r="F100" s="94"/>
      <c r="G100" s="92"/>
      <c r="H100" s="91"/>
      <c r="I100" s="91"/>
    </row>
    <row r="101" spans="1:9">
      <c r="A101" s="85"/>
      <c r="B101" s="87"/>
      <c r="C101" s="83" t="s">
        <v>105</v>
      </c>
      <c r="D101" s="77"/>
      <c r="E101" s="89"/>
      <c r="F101" s="91"/>
      <c r="G101" s="92"/>
      <c r="H101" s="91"/>
      <c r="I101" s="91"/>
    </row>
    <row r="102" spans="1:9">
      <c r="A102" s="85"/>
      <c r="B102" s="87"/>
      <c r="C102" s="87"/>
      <c r="D102" s="77"/>
      <c r="E102" s="89"/>
      <c r="F102" s="91"/>
      <c r="G102" s="92"/>
      <c r="H102" s="91"/>
      <c r="I102" s="91"/>
    </row>
    <row r="103" spans="1:9">
      <c r="A103" s="85"/>
      <c r="B103" s="87"/>
      <c r="C103" s="87"/>
      <c r="D103" s="77"/>
      <c r="E103" s="89"/>
      <c r="F103" s="91"/>
      <c r="G103" s="92"/>
      <c r="H103" s="91"/>
      <c r="I103" s="91"/>
    </row>
    <row r="104" ht="15.6" spans="1:8">
      <c r="A104" s="82" t="s">
        <v>106</v>
      </c>
      <c r="B104" s="87"/>
      <c r="C104" s="87"/>
      <c r="D104" s="95"/>
      <c r="E104" s="89"/>
      <c r="F104" s="93"/>
      <c r="G104" s="22"/>
      <c r="H104"/>
    </row>
    <row r="105" spans="1:8">
      <c r="A105" s="85"/>
      <c r="B105" s="96"/>
      <c r="C105" s="87"/>
      <c r="D105" s="77"/>
      <c r="E105" s="89"/>
      <c r="F105" s="91"/>
      <c r="G105" s="91"/>
      <c r="H105" s="92"/>
    </row>
    <row r="106" spans="1:8">
      <c r="A106" s="85"/>
      <c r="B106" s="96"/>
      <c r="C106" s="87"/>
      <c r="D106" s="77"/>
      <c r="E106" s="89"/>
      <c r="F106" s="91"/>
      <c r="G106" s="91"/>
      <c r="H106" s="92"/>
    </row>
    <row r="107" spans="1:8">
      <c r="A107" s="85"/>
      <c r="B107" s="96"/>
      <c r="C107" s="87"/>
      <c r="D107" s="77"/>
      <c r="E107" s="89"/>
      <c r="F107" s="91"/>
      <c r="G107" s="91"/>
      <c r="H107" s="92"/>
    </row>
    <row r="108" ht="15.6" spans="1:8">
      <c r="A108" s="85"/>
      <c r="B108" s="96"/>
      <c r="C108" s="87"/>
      <c r="D108" s="95"/>
      <c r="E108" s="89"/>
      <c r="F108" s="91"/>
      <c r="G108" s="91"/>
      <c r="H108" s="92"/>
    </row>
    <row r="109" spans="1:8">
      <c r="A109" s="85"/>
      <c r="B109" s="96"/>
      <c r="C109" s="87"/>
      <c r="D109" s="77"/>
      <c r="E109" s="89"/>
      <c r="F109" s="91"/>
      <c r="G109" s="91"/>
      <c r="H109" s="92"/>
    </row>
    <row r="110" spans="1:5">
      <c r="A110" s="78" t="s">
        <v>107</v>
      </c>
      <c r="B110" s="26"/>
      <c r="C110" s="97"/>
      <c r="D110" s="98"/>
      <c r="E110" s="89"/>
    </row>
    <row r="111" spans="1:5">
      <c r="A111" s="82" t="s">
        <v>108</v>
      </c>
      <c r="B111" s="99"/>
      <c r="C111" s="82" t="s">
        <v>109</v>
      </c>
      <c r="D111" s="100"/>
      <c r="E111" s="89"/>
    </row>
    <row r="112" spans="1:7">
      <c r="A112" s="82" t="s">
        <v>110</v>
      </c>
      <c r="B112" s="33" t="s">
        <v>111</v>
      </c>
      <c r="C112" s="85"/>
      <c r="D112" s="101"/>
      <c r="E112" s="89"/>
      <c r="G112" s="13"/>
    </row>
    <row r="113" spans="1:7">
      <c r="A113" s="85"/>
      <c r="B113" s="85"/>
      <c r="C113" s="85"/>
      <c r="D113" s="101"/>
      <c r="E113" s="89"/>
      <c r="F113" s="13"/>
      <c r="G113" s="13"/>
    </row>
    <row r="114" spans="1:7">
      <c r="A114" s="85"/>
      <c r="B114" s="85"/>
      <c r="C114" s="85"/>
      <c r="D114" s="101"/>
      <c r="E114" s="89"/>
      <c r="F114" s="13"/>
      <c r="G114" s="13"/>
    </row>
    <row r="115" spans="1:7">
      <c r="A115" s="85"/>
      <c r="B115" s="85"/>
      <c r="C115" s="85"/>
      <c r="D115" s="101"/>
      <c r="E115" s="89"/>
      <c r="F115" s="13"/>
      <c r="G115" s="13"/>
    </row>
    <row r="116" spans="1:7">
      <c r="A116" s="85"/>
      <c r="B116" s="85"/>
      <c r="C116" s="85"/>
      <c r="D116" s="101"/>
      <c r="E116" s="89"/>
      <c r="F116" s="13"/>
      <c r="G116" s="13"/>
    </row>
    <row r="117" spans="1:7">
      <c r="A117" s="33" t="s">
        <v>112</v>
      </c>
      <c r="B117" s="99"/>
      <c r="C117" s="85"/>
      <c r="D117" s="101"/>
      <c r="E117" s="89" t="s">
        <v>113</v>
      </c>
      <c r="F117" s="13"/>
      <c r="G117" s="13"/>
    </row>
    <row r="118" spans="1:7">
      <c r="A118" s="29" t="s">
        <v>114</v>
      </c>
      <c r="B118" s="102"/>
      <c r="C118" s="85"/>
      <c r="D118" s="101"/>
      <c r="E118" s="89" t="s">
        <v>115</v>
      </c>
      <c r="F118" s="13"/>
      <c r="G118" s="13"/>
    </row>
    <row r="119" spans="1:7">
      <c r="A119" s="33" t="s">
        <v>116</v>
      </c>
      <c r="B119" s="99"/>
      <c r="C119" s="85"/>
      <c r="D119" s="101"/>
      <c r="E119" s="89" t="s">
        <v>117</v>
      </c>
      <c r="F119" s="13"/>
      <c r="G119" s="13"/>
    </row>
    <row r="120" spans="1:7">
      <c r="A120" s="29" t="s">
        <v>118</v>
      </c>
      <c r="B120" s="102"/>
      <c r="C120" s="82" t="s">
        <v>119</v>
      </c>
      <c r="D120" s="100"/>
      <c r="E120" s="89" t="s">
        <v>120</v>
      </c>
      <c r="G120" s="13"/>
    </row>
    <row r="121" spans="1:5">
      <c r="A121" s="33" t="s">
        <v>121</v>
      </c>
      <c r="B121" s="103" t="s">
        <v>122</v>
      </c>
      <c r="C121" s="85"/>
      <c r="D121" s="101"/>
      <c r="E121" s="89" t="s">
        <v>123</v>
      </c>
    </row>
    <row r="122" spans="1:6">
      <c r="A122" s="33" t="s">
        <v>124</v>
      </c>
      <c r="B122" s="70"/>
      <c r="C122" s="85"/>
      <c r="D122" s="101"/>
      <c r="E122" s="89"/>
      <c r="F122" s="13"/>
    </row>
    <row r="123" spans="1:7">
      <c r="A123" s="55"/>
      <c r="B123" s="104"/>
      <c r="C123" s="55"/>
      <c r="D123" s="101"/>
      <c r="E123" s="89"/>
      <c r="F123" s="13"/>
      <c r="G123" s="13"/>
    </row>
    <row r="124" spans="1:5">
      <c r="A124" s="55"/>
      <c r="B124" s="104"/>
      <c r="C124" s="55"/>
      <c r="D124" s="101"/>
      <c r="E124" s="89"/>
    </row>
    <row r="125" spans="1:5">
      <c r="A125" s="55"/>
      <c r="B125" s="104"/>
      <c r="C125" s="55"/>
      <c r="D125" s="101"/>
      <c r="E125" s="89"/>
    </row>
    <row r="126" spans="1:5">
      <c r="A126" s="55"/>
      <c r="B126" s="101"/>
      <c r="C126" s="85"/>
      <c r="D126" s="101"/>
      <c r="E126" s="89"/>
    </row>
    <row r="127" spans="1:5">
      <c r="A127" s="60" t="s">
        <v>125</v>
      </c>
      <c r="B127" s="60"/>
      <c r="C127" s="85"/>
      <c r="D127" s="101"/>
      <c r="E127" s="89" t="s">
        <v>126</v>
      </c>
    </row>
    <row r="128" spans="1:7">
      <c r="A128" s="33" t="s">
        <v>127</v>
      </c>
      <c r="B128" s="70"/>
      <c r="C128" s="85"/>
      <c r="D128" s="101"/>
      <c r="E128" s="89"/>
      <c r="G128" s="8"/>
    </row>
    <row r="129" spans="1:7">
      <c r="A129" s="29" t="s">
        <v>128</v>
      </c>
      <c r="B129" s="105"/>
      <c r="C129" s="55"/>
      <c r="D129" s="101"/>
      <c r="E129" s="89" t="s">
        <v>129</v>
      </c>
      <c r="F129" s="10"/>
      <c r="G129" s="8"/>
    </row>
    <row r="130" spans="1:7">
      <c r="A130" s="33" t="s">
        <v>130</v>
      </c>
      <c r="B130" s="70"/>
      <c r="C130" s="55"/>
      <c r="D130" s="101"/>
      <c r="E130" s="89" t="s">
        <v>131</v>
      </c>
      <c r="G130" s="8"/>
    </row>
    <row r="131" spans="1:5">
      <c r="A131" s="29" t="s">
        <v>132</v>
      </c>
      <c r="B131" s="105"/>
      <c r="C131" s="55"/>
      <c r="D131" s="101"/>
      <c r="E131" s="89" t="s">
        <v>133</v>
      </c>
    </row>
    <row r="132" spans="1:5">
      <c r="A132" s="33" t="s">
        <v>134</v>
      </c>
      <c r="B132" s="70"/>
      <c r="C132" s="55"/>
      <c r="D132" s="101"/>
      <c r="E132" s="89" t="s">
        <v>135</v>
      </c>
    </row>
    <row r="133" spans="1:5">
      <c r="A133" s="83" t="s">
        <v>136</v>
      </c>
      <c r="B133" s="51"/>
      <c r="C133" s="55"/>
      <c r="D133" s="101"/>
      <c r="E133" s="89"/>
    </row>
    <row r="134" spans="1:5">
      <c r="A134" s="84" t="s">
        <v>137</v>
      </c>
      <c r="B134" s="100"/>
      <c r="C134" s="55"/>
      <c r="D134" s="101"/>
      <c r="E134" s="89" t="s">
        <v>138</v>
      </c>
    </row>
    <row r="135" spans="1:5">
      <c r="A135" s="84" t="s">
        <v>139</v>
      </c>
      <c r="B135" s="100"/>
      <c r="C135" s="55"/>
      <c r="D135" s="101"/>
      <c r="E135" s="89" t="s">
        <v>140</v>
      </c>
    </row>
    <row r="136" spans="1:5">
      <c r="A136" s="83" t="s">
        <v>141</v>
      </c>
      <c r="B136" s="51"/>
      <c r="E136" s="89" t="s">
        <v>142</v>
      </c>
    </row>
    <row r="137" spans="1:5">
      <c r="A137" s="76"/>
      <c r="B137" s="77"/>
      <c r="C137" s="55"/>
      <c r="D137" s="101"/>
      <c r="E137" s="89"/>
    </row>
    <row r="138" spans="1:5">
      <c r="A138" s="76"/>
      <c r="B138" s="77"/>
      <c r="C138" s="83" t="s">
        <v>143</v>
      </c>
      <c r="D138" s="100"/>
      <c r="E138" s="89"/>
    </row>
    <row r="139" spans="1:5">
      <c r="A139" s="57"/>
      <c r="B139" s="58"/>
      <c r="C139" s="76"/>
      <c r="D139" s="101"/>
      <c r="E139" s="89"/>
    </row>
    <row r="140" spans="1:5">
      <c r="A140" s="76"/>
      <c r="B140" s="77"/>
      <c r="C140" s="76"/>
      <c r="D140" s="101"/>
      <c r="E140" s="89"/>
    </row>
    <row r="141" spans="1:5">
      <c r="A141" s="57"/>
      <c r="B141" s="58"/>
      <c r="C141" s="76"/>
      <c r="D141" s="101"/>
      <c r="E141" s="89"/>
    </row>
    <row r="142" spans="1:9">
      <c r="A142" s="67"/>
      <c r="B142" s="106"/>
      <c r="C142" s="76"/>
      <c r="D142" s="101"/>
      <c r="E142" s="89"/>
      <c r="I142" s="10"/>
    </row>
    <row r="143" spans="1:5">
      <c r="A143" s="67"/>
      <c r="B143" s="106"/>
      <c r="C143" s="76"/>
      <c r="D143" s="101"/>
      <c r="E143" s="89"/>
    </row>
    <row r="144" spans="1:5">
      <c r="A144" s="83" t="s">
        <v>144</v>
      </c>
      <c r="B144" s="107"/>
      <c r="C144" s="76"/>
      <c r="D144" s="101"/>
      <c r="E144" s="89"/>
    </row>
    <row r="145" spans="1:5">
      <c r="A145" s="108" t="s">
        <v>145</v>
      </c>
      <c r="B145" s="101"/>
      <c r="C145" s="76"/>
      <c r="D145" s="101"/>
      <c r="E145" s="89" t="s">
        <v>146</v>
      </c>
    </row>
    <row r="146" spans="1:5">
      <c r="A146" s="108" t="s">
        <v>147</v>
      </c>
      <c r="B146" s="101">
        <v>1</v>
      </c>
      <c r="C146" s="109"/>
      <c r="D146" s="101"/>
      <c r="E146" s="89" t="s">
        <v>148</v>
      </c>
    </row>
    <row r="147" spans="1:5">
      <c r="A147" s="108" t="s">
        <v>149</v>
      </c>
      <c r="B147" s="101">
        <v>2</v>
      </c>
      <c r="C147" s="109"/>
      <c r="D147" s="101"/>
      <c r="E147" s="89" t="s">
        <v>150</v>
      </c>
    </row>
    <row r="148" spans="1:5">
      <c r="A148" s="108" t="s">
        <v>151</v>
      </c>
      <c r="B148" s="110">
        <v>3</v>
      </c>
      <c r="C148" s="109"/>
      <c r="D148" s="101"/>
      <c r="E148" s="89" t="s">
        <v>152</v>
      </c>
    </row>
    <row r="149" spans="1:5">
      <c r="A149" s="108" t="s">
        <v>153</v>
      </c>
      <c r="B149" s="101"/>
      <c r="C149" s="109"/>
      <c r="D149" s="101"/>
      <c r="E149" s="89" t="s">
        <v>154</v>
      </c>
    </row>
    <row r="150" spans="1:5">
      <c r="A150" s="108" t="s">
        <v>155</v>
      </c>
      <c r="B150" s="101"/>
      <c r="C150" s="109"/>
      <c r="D150" s="101"/>
      <c r="E150" s="89" t="s">
        <v>156</v>
      </c>
    </row>
    <row r="151" spans="1:5">
      <c r="A151" s="108" t="s">
        <v>157</v>
      </c>
      <c r="B151" s="101"/>
      <c r="C151" s="109"/>
      <c r="D151" s="101"/>
      <c r="E151" s="89" t="s">
        <v>158</v>
      </c>
    </row>
    <row r="152" spans="1:5">
      <c r="A152" s="108" t="s">
        <v>159</v>
      </c>
      <c r="B152" s="101"/>
      <c r="C152" s="109"/>
      <c r="D152" s="101"/>
      <c r="E152" s="89" t="s">
        <v>160</v>
      </c>
    </row>
    <row r="153" spans="1:5">
      <c r="A153" s="108" t="s">
        <v>161</v>
      </c>
      <c r="B153" s="101"/>
      <c r="C153" s="109"/>
      <c r="D153" s="101"/>
      <c r="E153" s="89" t="s">
        <v>162</v>
      </c>
    </row>
    <row r="154" spans="1:5">
      <c r="A154" s="108" t="s">
        <v>163</v>
      </c>
      <c r="B154" s="101"/>
      <c r="C154" s="109"/>
      <c r="D154" s="101"/>
      <c r="E154" s="89" t="s">
        <v>164</v>
      </c>
    </row>
    <row r="155" spans="1:5">
      <c r="A155" s="83" t="s">
        <v>165</v>
      </c>
      <c r="B155" s="36"/>
      <c r="C155" s="109"/>
      <c r="D155" s="101"/>
      <c r="E155" s="89"/>
    </row>
    <row r="156" spans="1:5">
      <c r="A156" s="96"/>
      <c r="B156" s="74"/>
      <c r="C156" s="109"/>
      <c r="D156" s="101"/>
      <c r="E156" s="89"/>
    </row>
    <row r="157" spans="1:5">
      <c r="A157" s="96"/>
      <c r="B157" s="58"/>
      <c r="C157" s="109"/>
      <c r="D157" s="101"/>
      <c r="E157" s="89"/>
    </row>
    <row r="158" spans="1:5">
      <c r="A158" s="96"/>
      <c r="B158" s="58"/>
      <c r="C158" s="109"/>
      <c r="D158" s="101"/>
      <c r="E158" s="89"/>
    </row>
    <row r="159" spans="1:5">
      <c r="A159" s="96"/>
      <c r="B159" s="58"/>
      <c r="C159" s="109"/>
      <c r="D159" s="101"/>
      <c r="E159" s="89"/>
    </row>
    <row r="160" spans="1:5">
      <c r="A160" s="84" t="s">
        <v>166</v>
      </c>
      <c r="B160" s="100"/>
      <c r="C160" s="109"/>
      <c r="D160" s="101"/>
      <c r="E160" s="89"/>
    </row>
    <row r="161" spans="1:5">
      <c r="A161" s="111" t="s">
        <v>167</v>
      </c>
      <c r="B161" s="112"/>
      <c r="C161" s="109"/>
      <c r="D161" s="101"/>
      <c r="E161" s="89" t="s">
        <v>168</v>
      </c>
    </row>
    <row r="162" spans="1:5">
      <c r="A162" s="113" t="s">
        <v>169</v>
      </c>
      <c r="B162" s="100"/>
      <c r="C162" s="109"/>
      <c r="D162" s="101"/>
      <c r="E162" s="89"/>
    </row>
    <row r="163" spans="1:5">
      <c r="A163" s="87"/>
      <c r="B163" s="58"/>
      <c r="C163" s="109"/>
      <c r="D163" s="101"/>
      <c r="E163" s="89"/>
    </row>
    <row r="164" spans="1:5">
      <c r="A164" s="57"/>
      <c r="B164" s="58"/>
      <c r="C164" s="109"/>
      <c r="D164" s="101"/>
      <c r="E164" s="89"/>
    </row>
    <row r="165" spans="1:5">
      <c r="A165" s="76"/>
      <c r="B165" s="77"/>
      <c r="C165" s="109"/>
      <c r="D165" s="101"/>
      <c r="E165" s="89"/>
    </row>
    <row r="166" spans="1:5">
      <c r="A166" s="76"/>
      <c r="B166" s="77"/>
      <c r="C166" s="76"/>
      <c r="D166" s="114"/>
      <c r="E166" s="89"/>
    </row>
    <row r="167" spans="1:5">
      <c r="A167" s="76"/>
      <c r="B167" s="77"/>
      <c r="C167" s="76"/>
      <c r="D167" s="114"/>
      <c r="E167" s="89"/>
    </row>
    <row r="168" spans="1:5">
      <c r="A168" s="76"/>
      <c r="B168" s="77"/>
      <c r="C168" s="76"/>
      <c r="D168" s="114"/>
      <c r="E168" s="89"/>
    </row>
    <row r="169" spans="1:5">
      <c r="A169" s="60" t="s">
        <v>170</v>
      </c>
      <c r="B169" s="51"/>
      <c r="C169" s="76"/>
      <c r="D169" s="114"/>
      <c r="E169" s="89"/>
    </row>
    <row r="170" spans="1:5">
      <c r="A170" s="113" t="s">
        <v>171</v>
      </c>
      <c r="B170" s="100" t="s">
        <v>172</v>
      </c>
      <c r="C170" s="76"/>
      <c r="D170" s="114"/>
      <c r="E170" s="89" t="s">
        <v>173</v>
      </c>
    </row>
    <row r="171" ht="15" spans="1:5">
      <c r="A171" s="113" t="s">
        <v>174</v>
      </c>
      <c r="B171" s="115" t="s">
        <v>175</v>
      </c>
      <c r="C171" s="76"/>
      <c r="D171" s="114"/>
      <c r="E171" s="89" t="s">
        <v>176</v>
      </c>
    </row>
    <row r="172" spans="1:5">
      <c r="A172" s="113" t="s">
        <v>177</v>
      </c>
      <c r="B172" s="116" t="s">
        <v>178</v>
      </c>
      <c r="C172" s="76"/>
      <c r="D172" s="114"/>
      <c r="E172" s="89" t="s">
        <v>179</v>
      </c>
    </row>
    <row r="173" spans="1:5">
      <c r="A173" s="113" t="s">
        <v>180</v>
      </c>
      <c r="B173" s="116" t="s">
        <v>178</v>
      </c>
      <c r="C173" s="76"/>
      <c r="D173" s="114"/>
      <c r="E173" s="89" t="s">
        <v>181</v>
      </c>
    </row>
    <row r="174" spans="1:5">
      <c r="A174" s="113" t="s">
        <v>182</v>
      </c>
      <c r="B174" s="116" t="s">
        <v>178</v>
      </c>
      <c r="C174" s="76"/>
      <c r="D174" s="114"/>
      <c r="E174" s="89" t="s">
        <v>183</v>
      </c>
    </row>
    <row r="175" spans="1:5">
      <c r="A175" s="113" t="s">
        <v>184</v>
      </c>
      <c r="B175" s="116" t="s">
        <v>178</v>
      </c>
      <c r="C175" s="76"/>
      <c r="D175" s="114"/>
      <c r="E175" s="89" t="s">
        <v>185</v>
      </c>
    </row>
    <row r="176" spans="1:5">
      <c r="A176" s="113" t="s">
        <v>186</v>
      </c>
      <c r="B176" s="116" t="s">
        <v>178</v>
      </c>
      <c r="C176" s="76"/>
      <c r="D176" s="114"/>
      <c r="E176" s="89" t="s">
        <v>187</v>
      </c>
    </row>
    <row r="177" spans="1:5">
      <c r="A177" s="113" t="s">
        <v>188</v>
      </c>
      <c r="B177" s="116" t="s">
        <v>178</v>
      </c>
      <c r="C177" s="76"/>
      <c r="D177" s="114"/>
      <c r="E177" s="89" t="s">
        <v>189</v>
      </c>
    </row>
    <row r="178" spans="1:5">
      <c r="A178" s="113" t="s">
        <v>190</v>
      </c>
      <c r="B178" s="116" t="s">
        <v>178</v>
      </c>
      <c r="C178" s="76"/>
      <c r="D178" s="114"/>
      <c r="E178" s="89" t="s">
        <v>191</v>
      </c>
    </row>
    <row r="179" spans="1:5">
      <c r="A179" s="113" t="s">
        <v>192</v>
      </c>
      <c r="B179" s="116" t="s">
        <v>178</v>
      </c>
      <c r="C179" s="76"/>
      <c r="D179" s="114"/>
      <c r="E179" s="89" t="s">
        <v>193</v>
      </c>
    </row>
    <row r="180" spans="1:5">
      <c r="A180" s="113" t="s">
        <v>194</v>
      </c>
      <c r="B180" s="100"/>
      <c r="C180" s="57"/>
      <c r="D180" s="58"/>
      <c r="E180" s="89" t="s">
        <v>195</v>
      </c>
    </row>
    <row r="181" spans="1:7">
      <c r="A181" s="25" t="s">
        <v>196</v>
      </c>
      <c r="B181" s="26" t="s">
        <v>197</v>
      </c>
      <c r="C181" s="27"/>
      <c r="D181" s="28"/>
      <c r="E181" s="89"/>
      <c r="G181" s="118"/>
    </row>
    <row r="182" spans="1:7">
      <c r="A182" s="33" t="s">
        <v>198</v>
      </c>
      <c r="B182" s="52"/>
      <c r="C182" s="53"/>
      <c r="D182" s="54"/>
      <c r="E182" s="89"/>
      <c r="G182" s="118"/>
    </row>
    <row r="183" spans="1:7">
      <c r="A183" s="55"/>
      <c r="B183" s="56"/>
      <c r="C183" s="57"/>
      <c r="D183" s="58"/>
      <c r="E183" s="89"/>
      <c r="G183" s="118"/>
    </row>
    <row r="184" spans="1:7">
      <c r="A184" s="55"/>
      <c r="B184" s="56"/>
      <c r="C184" s="57"/>
      <c r="D184" s="58"/>
      <c r="E184" s="89"/>
      <c r="G184" s="118"/>
    </row>
    <row r="185" spans="1:7">
      <c r="A185" s="55"/>
      <c r="B185" s="56"/>
      <c r="C185" s="57"/>
      <c r="D185" s="58"/>
      <c r="E185" s="89"/>
      <c r="G185" s="118"/>
    </row>
    <row r="186" spans="1:7">
      <c r="A186" s="55"/>
      <c r="B186" s="56"/>
      <c r="C186" s="57"/>
      <c r="D186" s="58"/>
      <c r="E186" s="89"/>
      <c r="G186" s="118"/>
    </row>
    <row r="187" spans="1:7">
      <c r="A187" s="55"/>
      <c r="B187" s="56"/>
      <c r="C187" s="57"/>
      <c r="D187" s="58"/>
      <c r="G187" s="118"/>
    </row>
    <row r="188" spans="1:7">
      <c r="A188" s="33" t="s">
        <v>199</v>
      </c>
      <c r="B188" s="52"/>
      <c r="C188" s="117"/>
      <c r="D188" s="54"/>
      <c r="G188" s="118"/>
    </row>
    <row r="189" spans="1:7">
      <c r="A189" s="33" t="s">
        <v>200</v>
      </c>
      <c r="B189" s="60" t="s">
        <v>201</v>
      </c>
      <c r="C189" s="60" t="s">
        <v>202</v>
      </c>
      <c r="D189" s="36"/>
      <c r="G189" s="118"/>
    </row>
    <row r="190" spans="1:4">
      <c r="A190" s="55"/>
      <c r="B190" s="56"/>
      <c r="C190" s="57"/>
      <c r="D190" s="58"/>
    </row>
    <row r="191" spans="1:4">
      <c r="A191" s="55"/>
      <c r="B191" s="56"/>
      <c r="C191" s="57"/>
      <c r="D191" s="58"/>
    </row>
    <row r="192" spans="1:4">
      <c r="A192" s="55"/>
      <c r="B192" s="56"/>
      <c r="C192" s="57"/>
      <c r="D192" s="58"/>
    </row>
    <row r="193" spans="1:4">
      <c r="A193" s="55"/>
      <c r="B193" s="56"/>
      <c r="C193" s="57"/>
      <c r="D193" s="58"/>
    </row>
    <row r="194" spans="1:4">
      <c r="A194" s="55"/>
      <c r="B194" s="56"/>
      <c r="C194" s="57"/>
      <c r="D194" s="58"/>
    </row>
    <row r="195" spans="1:4">
      <c r="A195" s="55"/>
      <c r="B195" s="56"/>
      <c r="C195" s="57"/>
      <c r="D195" s="58"/>
    </row>
    <row r="196" spans="1:4">
      <c r="A196" s="55"/>
      <c r="B196" s="56"/>
      <c r="C196" s="57"/>
      <c r="D196" s="58"/>
    </row>
    <row r="197" spans="1:4">
      <c r="A197" s="55"/>
      <c r="B197" s="56"/>
      <c r="C197" s="57"/>
      <c r="D197" s="58"/>
    </row>
    <row r="198" spans="1:4">
      <c r="A198" s="55"/>
      <c r="B198" s="56"/>
      <c r="C198" s="57"/>
      <c r="D198" s="58"/>
    </row>
    <row r="199" spans="1:4">
      <c r="A199" s="55"/>
      <c r="B199" s="56"/>
      <c r="C199" s="57"/>
      <c r="D199" s="58"/>
    </row>
    <row r="200" spans="1:4">
      <c r="A200" s="85"/>
      <c r="B200" s="56"/>
      <c r="C200" s="76"/>
      <c r="D200" s="77"/>
    </row>
    <row r="201" spans="1:4">
      <c r="A201" s="33" t="s">
        <v>203</v>
      </c>
      <c r="B201" s="99"/>
      <c r="C201" s="35"/>
      <c r="D201" s="36"/>
    </row>
    <row r="202" spans="1:4">
      <c r="A202" s="85"/>
      <c r="B202" s="96"/>
      <c r="C202" s="57"/>
      <c r="D202" s="119"/>
    </row>
    <row r="203" spans="1:4">
      <c r="A203" s="85"/>
      <c r="B203" s="120"/>
      <c r="C203" s="57"/>
      <c r="D203" s="119"/>
    </row>
    <row r="204" spans="1:4">
      <c r="A204" s="85"/>
      <c r="B204" s="120"/>
      <c r="C204" s="87"/>
      <c r="D204" s="74"/>
    </row>
    <row r="205" spans="1:5">
      <c r="A205" s="85" t="s">
        <v>204</v>
      </c>
      <c r="B205" s="121" t="s">
        <v>84</v>
      </c>
      <c r="C205" s="122"/>
      <c r="D205" s="123"/>
      <c r="E205" s="89" t="s">
        <v>205</v>
      </c>
    </row>
    <row r="206" spans="2:2">
      <c r="B206" s="13"/>
    </row>
    <row r="211" spans="3:4">
      <c r="C211" s="124"/>
      <c r="D211" s="90"/>
    </row>
    <row r="212" spans="2:4">
      <c r="B212" s="90"/>
      <c r="C212" s="124"/>
      <c r="D212" s="90"/>
    </row>
    <row r="213" spans="2:4">
      <c r="B213" s="90"/>
      <c r="C213" s="124"/>
      <c r="D213" s="90"/>
    </row>
    <row r="214" spans="2:4">
      <c r="B214" s="90"/>
      <c r="C214" s="124"/>
      <c r="D214" s="90"/>
    </row>
    <row r="215" spans="2:4">
      <c r="B215" s="90"/>
      <c r="C215" s="124"/>
      <c r="D215" s="90"/>
    </row>
    <row r="216" spans="2:4">
      <c r="B216" s="90"/>
      <c r="C216" s="124"/>
      <c r="D216" s="90"/>
    </row>
    <row r="217" spans="2:4">
      <c r="B217" s="90"/>
      <c r="C217" s="124"/>
      <c r="D217" s="90"/>
    </row>
    <row r="218" spans="2:4">
      <c r="B218" s="90"/>
      <c r="C218" s="124"/>
      <c r="D218" s="90"/>
    </row>
    <row r="219" spans="2:2">
      <c r="B219" s="90"/>
    </row>
    <row r="220" spans="1:4">
      <c r="A220" s="118"/>
      <c r="C220" s="124"/>
      <c r="D220" s="90"/>
    </row>
    <row r="221" spans="2:4">
      <c r="B221" s="90"/>
      <c r="C221" s="124"/>
      <c r="D221" s="90"/>
    </row>
    <row r="222" spans="2:7">
      <c r="B222" s="90"/>
      <c r="C222" s="124"/>
      <c r="D222" s="90"/>
      <c r="F222" s="90"/>
      <c r="G222" s="90"/>
    </row>
    <row r="223" spans="2:7">
      <c r="B223" s="90"/>
      <c r="C223" s="124"/>
      <c r="D223" s="90"/>
      <c r="F223" s="90"/>
      <c r="G223" s="90"/>
    </row>
    <row r="224" spans="2:4">
      <c r="B224" s="90"/>
      <c r="C224" s="124"/>
      <c r="D224" s="90"/>
    </row>
    <row r="225" spans="2:4">
      <c r="B225" s="90"/>
      <c r="C225" s="124"/>
      <c r="D225" s="90"/>
    </row>
    <row r="226" spans="2:4">
      <c r="B226" s="90"/>
      <c r="C226" s="124"/>
      <c r="D226" s="90"/>
    </row>
    <row r="227" spans="2:4">
      <c r="B227" s="90"/>
      <c r="C227" s="124"/>
      <c r="D227" s="90"/>
    </row>
    <row r="228" spans="2:4">
      <c r="B228" s="90"/>
      <c r="C228" s="124"/>
      <c r="D228" s="90"/>
    </row>
    <row r="229" spans="2:4">
      <c r="B229" s="90"/>
      <c r="C229" s="124"/>
      <c r="D229" s="90"/>
    </row>
    <row r="230" spans="2:4">
      <c r="B230" s="90"/>
      <c r="C230" s="124"/>
      <c r="D230" s="90"/>
    </row>
    <row r="231" spans="2:4">
      <c r="B231" s="90"/>
      <c r="C231" s="124"/>
      <c r="D231" s="90"/>
    </row>
    <row r="232" spans="2:2">
      <c r="B232" s="90"/>
    </row>
    <row r="233" spans="1:4">
      <c r="A233" s="118"/>
      <c r="C233" s="124"/>
      <c r="D233" s="90"/>
    </row>
    <row r="234" spans="2:7">
      <c r="B234" s="90"/>
      <c r="C234" s="124"/>
      <c r="D234" s="90"/>
      <c r="F234" s="90"/>
      <c r="G234" s="90"/>
    </row>
    <row r="235" spans="2:7">
      <c r="B235" s="90"/>
      <c r="C235" s="124"/>
      <c r="D235" s="90"/>
      <c r="F235" s="90"/>
      <c r="G235" s="90"/>
    </row>
    <row r="236" spans="2:4">
      <c r="B236" s="90"/>
      <c r="C236" s="124"/>
      <c r="D236" s="90"/>
    </row>
    <row r="237" spans="2:4">
      <c r="B237" s="90"/>
      <c r="C237" s="124"/>
      <c r="D237" s="90"/>
    </row>
    <row r="238" spans="2:4">
      <c r="B238" s="90"/>
      <c r="C238" s="124"/>
      <c r="D238" s="90"/>
    </row>
    <row r="239" spans="2:4">
      <c r="B239" s="90"/>
      <c r="C239" s="124"/>
      <c r="D239" s="90"/>
    </row>
    <row r="240" spans="2:4">
      <c r="B240" s="90"/>
      <c r="C240" s="124"/>
      <c r="D240" s="90"/>
    </row>
    <row r="241" spans="2:4">
      <c r="B241" s="90"/>
      <c r="C241" s="124"/>
      <c r="D241" s="90"/>
    </row>
    <row r="242" spans="2:4">
      <c r="B242" s="90"/>
      <c r="C242" s="124"/>
      <c r="D242" s="90"/>
    </row>
    <row r="243" spans="2:4">
      <c r="B243" s="90"/>
      <c r="C243" s="124"/>
      <c r="D243" s="90"/>
    </row>
    <row r="244" spans="2:4">
      <c r="B244" s="90"/>
      <c r="C244" s="124"/>
      <c r="D244" s="90"/>
    </row>
    <row r="245" spans="2:4">
      <c r="B245" s="90"/>
      <c r="C245" s="124"/>
      <c r="D245" s="90"/>
    </row>
    <row r="246" spans="2:4">
      <c r="B246" s="90"/>
      <c r="C246" s="124"/>
      <c r="D246" s="90"/>
    </row>
    <row r="247" spans="2:4">
      <c r="B247" s="90"/>
      <c r="C247" s="124"/>
      <c r="D247" s="90"/>
    </row>
    <row r="248" spans="2:4">
      <c r="B248" s="90"/>
      <c r="C248" s="124"/>
      <c r="D248" s="90"/>
    </row>
    <row r="249" spans="2:4">
      <c r="B249" s="90"/>
      <c r="C249" s="124"/>
      <c r="D249" s="90"/>
    </row>
    <row r="250" spans="2:4">
      <c r="B250" s="90"/>
      <c r="C250" s="124"/>
      <c r="D250" s="90"/>
    </row>
    <row r="251" spans="2:4">
      <c r="B251" s="90"/>
      <c r="C251" s="124"/>
      <c r="D251" s="90"/>
    </row>
    <row r="252" spans="2:4">
      <c r="B252" s="90"/>
      <c r="C252" s="124"/>
      <c r="D252" s="90"/>
    </row>
    <row r="253" spans="2:4">
      <c r="B253" s="90"/>
      <c r="C253" s="124"/>
      <c r="D253" s="90"/>
    </row>
    <row r="254" spans="2:4">
      <c r="B254" s="90"/>
      <c r="C254" s="124"/>
      <c r="D254" s="90"/>
    </row>
    <row r="255" spans="2:4">
      <c r="B255" s="90"/>
      <c r="C255" s="124"/>
      <c r="D255" s="90"/>
    </row>
    <row r="256" spans="2:4">
      <c r="B256" s="90"/>
      <c r="C256" s="124"/>
      <c r="D256" s="90"/>
    </row>
    <row r="257" spans="2:4">
      <c r="B257" s="90"/>
      <c r="C257" s="124"/>
      <c r="D257" s="90"/>
    </row>
    <row r="258" spans="2:4">
      <c r="B258" s="90"/>
      <c r="C258" s="124"/>
      <c r="D258" s="90"/>
    </row>
    <row r="259" spans="2:4">
      <c r="B259" s="90"/>
      <c r="C259" s="124"/>
      <c r="D259" s="90"/>
    </row>
    <row r="260" spans="2:4">
      <c r="B260" s="90"/>
      <c r="C260" s="124"/>
      <c r="D260" s="90"/>
    </row>
    <row r="261" spans="2:2">
      <c r="B261" s="90"/>
    </row>
    <row r="262" spans="1:4">
      <c r="A262" s="118"/>
      <c r="C262" s="124"/>
      <c r="D262" s="90"/>
    </row>
    <row r="263" spans="2:7">
      <c r="B263" s="90"/>
      <c r="C263" s="124"/>
      <c r="D263" s="90"/>
      <c r="F263" s="90"/>
      <c r="G263" s="90"/>
    </row>
    <row r="264" spans="2:7">
      <c r="B264" s="90"/>
      <c r="C264" s="124"/>
      <c r="D264" s="90"/>
      <c r="F264" s="90"/>
      <c r="G264" s="90"/>
    </row>
    <row r="265" spans="2:7">
      <c r="B265" s="90"/>
      <c r="C265" s="124"/>
      <c r="D265" s="90"/>
      <c r="F265" s="90"/>
      <c r="G265" s="90"/>
    </row>
    <row r="266" spans="2:4">
      <c r="B266" s="90"/>
      <c r="C266" s="124"/>
      <c r="D266" s="90"/>
    </row>
    <row r="267" spans="2:4">
      <c r="B267" s="90"/>
      <c r="C267" s="124"/>
      <c r="D267" s="90"/>
    </row>
    <row r="268" spans="2:4">
      <c r="B268" s="90"/>
      <c r="C268" s="124"/>
      <c r="D268" s="90"/>
    </row>
    <row r="269" spans="2:4">
      <c r="B269" s="90"/>
      <c r="C269" s="124"/>
      <c r="D269" s="90"/>
    </row>
    <row r="270" spans="2:4">
      <c r="B270" s="90"/>
      <c r="C270" s="124"/>
      <c r="D270" s="90"/>
    </row>
    <row r="271" spans="2:4">
      <c r="B271" s="90"/>
      <c r="C271" s="124"/>
      <c r="D271" s="90"/>
    </row>
    <row r="272" spans="2:4">
      <c r="B272" s="90"/>
      <c r="C272" s="124"/>
      <c r="D272" s="90"/>
    </row>
    <row r="273" spans="2:4">
      <c r="B273" s="90"/>
      <c r="C273" s="124"/>
      <c r="D273" s="90"/>
    </row>
    <row r="274" spans="2:4">
      <c r="B274" s="90"/>
      <c r="C274" s="124"/>
      <c r="D274" s="90"/>
    </row>
    <row r="275" spans="2:4">
      <c r="B275" s="90"/>
      <c r="C275" s="124"/>
      <c r="D275" s="90"/>
    </row>
    <row r="276" spans="2:4">
      <c r="B276" s="90"/>
      <c r="C276" s="124"/>
      <c r="D276" s="90"/>
    </row>
    <row r="277" spans="2:4">
      <c r="B277" s="90"/>
      <c r="C277" s="124"/>
      <c r="D277" s="90"/>
    </row>
    <row r="278" spans="2:4">
      <c r="B278" s="90"/>
      <c r="C278" s="124"/>
      <c r="D278" s="90"/>
    </row>
    <row r="279" spans="2:4">
      <c r="B279" s="90"/>
      <c r="C279" s="124"/>
      <c r="D279" s="90"/>
    </row>
    <row r="280" spans="2:2">
      <c r="B280" s="90"/>
    </row>
    <row r="281" spans="1:4">
      <c r="A281" s="118"/>
      <c r="C281" s="124"/>
      <c r="D281" s="90"/>
    </row>
    <row r="282" spans="2:4">
      <c r="B282" s="90"/>
      <c r="C282" s="124"/>
      <c r="D282" s="90"/>
    </row>
    <row r="283" spans="2:7">
      <c r="B283" s="90"/>
      <c r="C283" s="124"/>
      <c r="D283" s="90"/>
      <c r="F283" s="90"/>
      <c r="G283" s="90"/>
    </row>
    <row r="284" spans="2:7">
      <c r="B284" s="90"/>
      <c r="C284" s="124"/>
      <c r="D284" s="90"/>
      <c r="F284" s="90"/>
      <c r="G284" s="90"/>
    </row>
    <row r="285" spans="2:4">
      <c r="B285" s="90"/>
      <c r="C285" s="124"/>
      <c r="D285" s="90"/>
    </row>
    <row r="286" spans="2:7">
      <c r="B286" s="90"/>
      <c r="C286" s="124"/>
      <c r="D286" s="90"/>
      <c r="F286" s="90"/>
      <c r="G286" s="90"/>
    </row>
    <row r="287" spans="2:4">
      <c r="B287" s="90"/>
      <c r="C287" s="124"/>
      <c r="D287" s="90"/>
    </row>
    <row r="288" spans="2:4">
      <c r="B288" s="90"/>
      <c r="C288" s="124"/>
      <c r="D288" s="90"/>
    </row>
    <row r="289" spans="2:4">
      <c r="B289" s="90"/>
      <c r="C289" s="124"/>
      <c r="D289" s="90"/>
    </row>
    <row r="290" spans="2:4">
      <c r="B290" s="90"/>
      <c r="C290" s="124"/>
      <c r="D290" s="90"/>
    </row>
    <row r="291" spans="2:4">
      <c r="B291" s="90"/>
      <c r="C291" s="124"/>
      <c r="D291" s="90"/>
    </row>
    <row r="292" spans="2:4">
      <c r="B292" s="90"/>
      <c r="C292" s="124"/>
      <c r="D292" s="90"/>
    </row>
    <row r="293" spans="2:4">
      <c r="B293" s="90"/>
      <c r="C293" s="124"/>
      <c r="D293" s="90"/>
    </row>
    <row r="294" spans="2:4">
      <c r="B294" s="90"/>
      <c r="C294" s="124"/>
      <c r="D294" s="90"/>
    </row>
    <row r="295" spans="2:4">
      <c r="B295" s="90"/>
      <c r="C295" s="124"/>
      <c r="D295" s="90"/>
    </row>
    <row r="296" spans="2:4">
      <c r="B296" s="90"/>
      <c r="C296" s="124"/>
      <c r="D296" s="90"/>
    </row>
    <row r="297" spans="2:4">
      <c r="B297" s="90"/>
      <c r="C297" s="124"/>
      <c r="D297" s="90"/>
    </row>
    <row r="298" spans="2:4">
      <c r="B298" s="90"/>
      <c r="C298" s="124"/>
      <c r="D298" s="90"/>
    </row>
    <row r="299" spans="2:4">
      <c r="B299" s="90"/>
      <c r="C299" s="124"/>
      <c r="D299" s="90"/>
    </row>
    <row r="300" spans="2:4">
      <c r="B300" s="90"/>
      <c r="C300" s="124"/>
      <c r="D300" s="90"/>
    </row>
    <row r="301" spans="2:4">
      <c r="B301" s="90"/>
      <c r="C301" s="124"/>
      <c r="D301" s="90"/>
    </row>
    <row r="302" spans="2:2">
      <c r="B302" s="90"/>
    </row>
    <row r="303" spans="1:1">
      <c r="A303" s="118"/>
    </row>
    <row r="304" spans="1:1">
      <c r="A304" s="118"/>
    </row>
    <row r="305" spans="1:1">
      <c r="A305" s="118"/>
    </row>
    <row r="306" spans="1:1">
      <c r="A306" s="118"/>
    </row>
    <row r="307" spans="1:1">
      <c r="A307" s="118"/>
    </row>
    <row r="308" spans="1:1">
      <c r="A308" s="118"/>
    </row>
    <row r="309" spans="1:1">
      <c r="A309" s="118"/>
    </row>
    <row r="310" spans="1:1">
      <c r="A310" s="118"/>
    </row>
    <row r="311" spans="1:1">
      <c r="A311" s="118"/>
    </row>
    <row r="312" spans="1:1">
      <c r="A312" s="118"/>
    </row>
    <row r="313" spans="1:1">
      <c r="A313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18"/>
    </row>
    <row r="330" spans="1:1">
      <c r="A330" s="118"/>
    </row>
    <row r="331" spans="1:1">
      <c r="A331" s="118"/>
    </row>
    <row r="332" spans="1:1">
      <c r="A332" s="118"/>
    </row>
    <row r="333" spans="1:1">
      <c r="A333" s="118"/>
    </row>
    <row r="334" spans="1:1">
      <c r="A334" s="118"/>
    </row>
    <row r="335" spans="1:7">
      <c r="A335" s="118"/>
      <c r="F335" s="90"/>
      <c r="G335" s="90"/>
    </row>
    <row r="336" spans="1:7">
      <c r="A336" s="118"/>
      <c r="F336" s="90"/>
      <c r="G336" s="90"/>
    </row>
    <row r="337" spans="1:1">
      <c r="A337" s="118"/>
    </row>
    <row r="338" spans="1:7">
      <c r="A338" s="118"/>
      <c r="F338" s="90"/>
      <c r="G338" s="90"/>
    </row>
    <row r="339" spans="1:7">
      <c r="A339" s="118"/>
      <c r="F339" s="90"/>
      <c r="G339" s="90"/>
    </row>
    <row r="340" spans="1:4">
      <c r="A340" s="118"/>
      <c r="C340" s="124"/>
      <c r="D340" s="90"/>
    </row>
    <row r="341" spans="2:4">
      <c r="B341" s="90"/>
      <c r="C341" s="124"/>
      <c r="D341" s="90"/>
    </row>
    <row r="342" spans="2:4">
      <c r="B342" s="90"/>
      <c r="C342" s="124"/>
      <c r="D342" s="90"/>
    </row>
    <row r="343" spans="2:4">
      <c r="B343" s="90"/>
      <c r="C343" s="124"/>
      <c r="D343" s="90"/>
    </row>
    <row r="344" spans="2:4">
      <c r="B344" s="90"/>
      <c r="C344" s="124"/>
      <c r="D344" s="90"/>
    </row>
    <row r="345" spans="2:4">
      <c r="B345" s="90"/>
      <c r="C345" s="124"/>
      <c r="D345" s="90"/>
    </row>
    <row r="346" spans="2:4">
      <c r="B346" s="90"/>
      <c r="C346" s="124"/>
      <c r="D346" s="90"/>
    </row>
    <row r="347" spans="2:4">
      <c r="B347" s="90"/>
      <c r="C347" s="124"/>
      <c r="D347" s="90"/>
    </row>
    <row r="348" spans="2:2">
      <c r="B348" s="90"/>
    </row>
    <row r="349" spans="1:4">
      <c r="A349" s="118"/>
      <c r="C349" s="124"/>
      <c r="D349" s="90"/>
    </row>
    <row r="350" spans="2:4">
      <c r="B350" s="90"/>
      <c r="C350" s="124"/>
      <c r="D350" s="90"/>
    </row>
    <row r="351" spans="2:4">
      <c r="B351" s="90"/>
      <c r="C351" s="124"/>
      <c r="D351" s="90"/>
    </row>
    <row r="352" spans="2:4">
      <c r="B352" s="90"/>
      <c r="C352" s="124"/>
      <c r="D352" s="90"/>
    </row>
    <row r="353" spans="2:4">
      <c r="B353" s="90"/>
      <c r="C353" s="124"/>
      <c r="D353" s="90"/>
    </row>
    <row r="354" spans="2:4">
      <c r="B354" s="90"/>
      <c r="C354" s="124"/>
      <c r="D354" s="90"/>
    </row>
    <row r="355" spans="2:4">
      <c r="B355" s="90"/>
      <c r="C355" s="124"/>
      <c r="D355" s="90"/>
    </row>
    <row r="356" spans="2:4">
      <c r="B356" s="90"/>
      <c r="C356" s="124"/>
      <c r="D356" s="90"/>
    </row>
    <row r="357" spans="2:2">
      <c r="B357" s="90"/>
    </row>
    <row r="358" spans="1:4">
      <c r="A358" s="118"/>
      <c r="C358" s="124"/>
      <c r="D358" s="90"/>
    </row>
    <row r="359" spans="2:4">
      <c r="B359" s="90"/>
      <c r="C359" s="124"/>
      <c r="D359" s="90"/>
    </row>
    <row r="360" spans="2:4">
      <c r="B360" s="90"/>
      <c r="C360" s="124"/>
      <c r="D360" s="90"/>
    </row>
    <row r="361" spans="2:4">
      <c r="B361" s="90"/>
      <c r="C361" s="124"/>
      <c r="D361" s="90"/>
    </row>
    <row r="362" spans="2:4">
      <c r="B362" s="90"/>
      <c r="C362" s="124"/>
      <c r="D362" s="90"/>
    </row>
    <row r="363" spans="2:4">
      <c r="B363" s="90"/>
      <c r="C363" s="124"/>
      <c r="D363" s="90"/>
    </row>
    <row r="364" spans="2:4">
      <c r="B364" s="90"/>
      <c r="C364" s="124"/>
      <c r="D364" s="90"/>
    </row>
    <row r="365" spans="2:4">
      <c r="B365" s="90"/>
      <c r="C365" s="124"/>
      <c r="D365" s="90"/>
    </row>
    <row r="366" spans="2:4">
      <c r="B366" s="90"/>
      <c r="C366" s="124"/>
      <c r="D366" s="90"/>
    </row>
    <row r="367" spans="2:4">
      <c r="B367" s="90"/>
      <c r="C367" s="124"/>
      <c r="D367" s="90"/>
    </row>
    <row r="368" spans="2:2">
      <c r="B368" s="90"/>
    </row>
    <row r="369" spans="1:4">
      <c r="A369" s="118"/>
      <c r="C369" s="124"/>
      <c r="D369" s="90"/>
    </row>
    <row r="370" spans="2:4">
      <c r="B370" s="90"/>
      <c r="C370" s="124"/>
      <c r="D370" s="90"/>
    </row>
    <row r="371" spans="2:4">
      <c r="B371" s="90"/>
      <c r="C371" s="124"/>
      <c r="D371" s="90"/>
    </row>
    <row r="372" spans="2:4">
      <c r="B372" s="90"/>
      <c r="C372" s="124"/>
      <c r="D372" s="90"/>
    </row>
    <row r="373" spans="2:4">
      <c r="B373" s="90"/>
      <c r="C373" s="124"/>
      <c r="D373" s="90"/>
    </row>
    <row r="374" spans="2:4">
      <c r="B374" s="90"/>
      <c r="C374" s="124"/>
      <c r="D374" s="90"/>
    </row>
    <row r="375" spans="2:4">
      <c r="B375" s="90"/>
      <c r="C375" s="124"/>
      <c r="D375" s="90"/>
    </row>
    <row r="376" spans="2:4">
      <c r="B376" s="90"/>
      <c r="C376" s="124"/>
      <c r="D376" s="90"/>
    </row>
    <row r="377" spans="2:4">
      <c r="B377" s="90"/>
      <c r="C377" s="124"/>
      <c r="D377" s="90"/>
    </row>
    <row r="378" spans="2:4">
      <c r="B378" s="90"/>
      <c r="C378" s="124"/>
      <c r="D378" s="90"/>
    </row>
    <row r="379" spans="2:4">
      <c r="B379" s="90"/>
      <c r="C379" s="124"/>
      <c r="D379" s="90"/>
    </row>
    <row r="380" spans="2:4">
      <c r="B380" s="90"/>
      <c r="C380" s="124"/>
      <c r="D380" s="90"/>
    </row>
    <row r="381" spans="2:4">
      <c r="B381" s="90"/>
      <c r="C381" s="124"/>
      <c r="D381" s="90"/>
    </row>
    <row r="382" spans="2:4">
      <c r="B382" s="90"/>
      <c r="C382" s="124"/>
      <c r="D382" s="90"/>
    </row>
    <row r="383" spans="2:4">
      <c r="B383" s="90"/>
      <c r="C383" s="124"/>
      <c r="D383" s="90"/>
    </row>
    <row r="384" spans="2:4">
      <c r="B384" s="90"/>
      <c r="C384" s="124"/>
      <c r="D384" s="90"/>
    </row>
    <row r="385" spans="2:2">
      <c r="B385" s="90"/>
    </row>
    <row r="386" spans="1:4">
      <c r="A386" s="118"/>
      <c r="C386" s="124"/>
      <c r="D386" s="90"/>
    </row>
    <row r="387" spans="2:4">
      <c r="B387" s="90"/>
      <c r="C387" s="124"/>
      <c r="D387" s="90"/>
    </row>
    <row r="388" spans="2:4">
      <c r="B388" s="90"/>
      <c r="C388" s="124"/>
      <c r="D388" s="90"/>
    </row>
    <row r="389" spans="2:4">
      <c r="B389" s="90"/>
      <c r="C389" s="124"/>
      <c r="D389" s="90"/>
    </row>
    <row r="390" spans="2:4">
      <c r="B390" s="90"/>
      <c r="C390" s="124"/>
      <c r="D390" s="90"/>
    </row>
    <row r="391" spans="2:4">
      <c r="B391" s="90"/>
      <c r="C391" s="124"/>
      <c r="D391" s="90"/>
    </row>
    <row r="392" spans="2:4">
      <c r="B392" s="90"/>
      <c r="C392" s="124"/>
      <c r="D392" s="90"/>
    </row>
    <row r="393" spans="2:4">
      <c r="B393" s="90"/>
      <c r="C393" s="124"/>
      <c r="D393" s="90"/>
    </row>
    <row r="394" spans="2:4">
      <c r="B394" s="90"/>
      <c r="C394" s="124"/>
      <c r="D394" s="90"/>
    </row>
    <row r="395" spans="2:4">
      <c r="B395" s="90"/>
      <c r="C395" s="124"/>
      <c r="D395" s="90"/>
    </row>
    <row r="396" spans="2:4">
      <c r="B396" s="90"/>
      <c r="C396" s="124"/>
      <c r="D396" s="90"/>
    </row>
    <row r="397" spans="2:4">
      <c r="B397" s="90"/>
      <c r="C397" s="124"/>
      <c r="D397" s="90"/>
    </row>
    <row r="398" spans="2:4">
      <c r="B398" s="90"/>
      <c r="C398" s="124"/>
      <c r="D398" s="90"/>
    </row>
    <row r="399" spans="2:2">
      <c r="B399" s="90"/>
    </row>
    <row r="400" spans="1:4">
      <c r="A400" s="118"/>
      <c r="C400" s="124"/>
      <c r="D400" s="90"/>
    </row>
    <row r="401" spans="2:7">
      <c r="B401" s="90"/>
      <c r="C401" s="124"/>
      <c r="D401" s="90"/>
      <c r="F401" s="90"/>
      <c r="G401" s="90"/>
    </row>
    <row r="402" spans="2:7">
      <c r="B402" s="90"/>
      <c r="C402" s="124"/>
      <c r="D402" s="90"/>
      <c r="F402" s="90"/>
      <c r="G402" s="90"/>
    </row>
    <row r="403" spans="2:4">
      <c r="B403" s="90"/>
      <c r="C403" s="124"/>
      <c r="D403" s="90"/>
    </row>
    <row r="404" spans="2:4">
      <c r="B404" s="90"/>
      <c r="C404" s="124"/>
      <c r="D404" s="90"/>
    </row>
    <row r="405" spans="2:4">
      <c r="B405" s="90"/>
      <c r="C405" s="124"/>
      <c r="D405" s="90"/>
    </row>
    <row r="406" spans="2:4">
      <c r="B406" s="90"/>
      <c r="C406" s="124"/>
      <c r="D406" s="90"/>
    </row>
    <row r="407" spans="2:4">
      <c r="B407" s="90"/>
      <c r="C407" s="124"/>
      <c r="D407" s="90"/>
    </row>
    <row r="408" spans="2:4">
      <c r="B408" s="90"/>
      <c r="C408" s="124"/>
      <c r="D408" s="90"/>
    </row>
    <row r="409" spans="2:4">
      <c r="B409" s="90"/>
      <c r="C409" s="124"/>
      <c r="D409" s="90"/>
    </row>
    <row r="410" spans="2:4">
      <c r="B410" s="90"/>
      <c r="C410" s="124"/>
      <c r="D410" s="90"/>
    </row>
    <row r="411" spans="2:4">
      <c r="B411" s="90"/>
      <c r="C411" s="124"/>
      <c r="D411" s="90"/>
    </row>
    <row r="412" spans="2:4">
      <c r="B412" s="90"/>
      <c r="C412" s="124"/>
      <c r="D412" s="90"/>
    </row>
    <row r="413" spans="2:4">
      <c r="B413" s="90"/>
      <c r="C413" s="124"/>
      <c r="D413" s="90"/>
    </row>
    <row r="414" spans="2:4">
      <c r="B414" s="90"/>
      <c r="C414" s="124"/>
      <c r="D414" s="90"/>
    </row>
    <row r="415" spans="2:4">
      <c r="B415" s="90"/>
      <c r="C415" s="124"/>
      <c r="D415" s="90"/>
    </row>
    <row r="416" spans="2:4">
      <c r="B416" s="90"/>
      <c r="C416" s="124"/>
      <c r="D416" s="90"/>
    </row>
    <row r="417" spans="2:4">
      <c r="B417" s="90"/>
      <c r="C417" s="124"/>
      <c r="D417" s="90"/>
    </row>
    <row r="418" spans="2:4">
      <c r="B418" s="90"/>
      <c r="C418" s="124"/>
      <c r="D418" s="90"/>
    </row>
    <row r="419" spans="2:4">
      <c r="B419" s="90"/>
      <c r="C419" s="124"/>
      <c r="D419" s="90"/>
    </row>
    <row r="420" spans="2:4">
      <c r="B420" s="90"/>
      <c r="C420" s="124"/>
      <c r="D420" s="90"/>
    </row>
    <row r="421" spans="2:4">
      <c r="B421" s="90"/>
      <c r="C421" s="124"/>
      <c r="D421" s="90"/>
    </row>
    <row r="422" spans="2:2">
      <c r="B422" s="90"/>
    </row>
    <row r="423" spans="1:4">
      <c r="A423" s="118"/>
      <c r="C423" s="124"/>
      <c r="D423" s="90"/>
    </row>
    <row r="424" spans="2:4">
      <c r="B424" s="90"/>
      <c r="C424" s="124"/>
      <c r="D424" s="90"/>
    </row>
    <row r="425" spans="2:4">
      <c r="B425" s="90"/>
      <c r="C425" s="124"/>
      <c r="D425" s="90"/>
    </row>
    <row r="426" spans="2:4">
      <c r="B426" s="90"/>
      <c r="C426" s="124"/>
      <c r="D426" s="90"/>
    </row>
    <row r="427" spans="2:4">
      <c r="B427" s="90"/>
      <c r="C427" s="124"/>
      <c r="D427" s="90"/>
    </row>
    <row r="428" spans="2:4">
      <c r="B428" s="90"/>
      <c r="C428" s="124"/>
      <c r="D428" s="90"/>
    </row>
    <row r="429" spans="2:4">
      <c r="B429" s="90"/>
      <c r="C429" s="124"/>
      <c r="D429" s="90"/>
    </row>
    <row r="430" spans="2:4">
      <c r="B430" s="90"/>
      <c r="C430" s="124"/>
      <c r="D430" s="90"/>
    </row>
    <row r="431" spans="2:4">
      <c r="B431" s="90"/>
      <c r="C431" s="124"/>
      <c r="D431" s="90"/>
    </row>
    <row r="432" spans="2:4">
      <c r="B432" s="90"/>
      <c r="C432" s="124"/>
      <c r="D432" s="90"/>
    </row>
    <row r="433" spans="2:4">
      <c r="B433" s="90"/>
      <c r="C433" s="124"/>
      <c r="D433" s="90"/>
    </row>
    <row r="434" spans="2:2">
      <c r="B434" s="90"/>
    </row>
    <row r="435" spans="1:4">
      <c r="A435" s="118"/>
      <c r="C435" s="124"/>
      <c r="D435" s="90"/>
    </row>
    <row r="436" spans="2:4">
      <c r="B436" s="90"/>
      <c r="C436" s="124"/>
      <c r="D436" s="90"/>
    </row>
    <row r="437" spans="2:4">
      <c r="B437" s="90"/>
      <c r="C437" s="124"/>
      <c r="D437" s="90"/>
    </row>
    <row r="438" spans="2:4">
      <c r="B438" s="90"/>
      <c r="C438" s="124"/>
      <c r="D438" s="90"/>
    </row>
    <row r="439" spans="2:4">
      <c r="B439" s="90"/>
      <c r="C439" s="124"/>
      <c r="D439" s="90"/>
    </row>
    <row r="440" spans="2:4">
      <c r="B440" s="90"/>
      <c r="C440" s="124"/>
      <c r="D440" s="90"/>
    </row>
    <row r="441" spans="2:4">
      <c r="B441" s="90"/>
      <c r="C441" s="124"/>
      <c r="D441" s="90"/>
    </row>
    <row r="442" spans="2:4">
      <c r="B442" s="90"/>
      <c r="C442" s="124"/>
      <c r="D442" s="90"/>
    </row>
    <row r="443" spans="2:4">
      <c r="B443" s="90"/>
      <c r="C443" s="124"/>
      <c r="D443" s="90"/>
    </row>
    <row r="444" spans="2:2">
      <c r="B444" s="90"/>
    </row>
    <row r="445" spans="1:4">
      <c r="A445" s="118"/>
      <c r="C445" s="124"/>
      <c r="D445" s="90"/>
    </row>
    <row r="446" spans="2:4">
      <c r="B446" s="90"/>
      <c r="C446" s="124"/>
      <c r="D446" s="90"/>
    </row>
    <row r="447" spans="2:4">
      <c r="B447" s="90"/>
      <c r="C447" s="124"/>
      <c r="D447" s="90"/>
    </row>
    <row r="448" spans="2:4">
      <c r="B448" s="90"/>
      <c r="C448" s="124"/>
      <c r="D448" s="90"/>
    </row>
    <row r="449" spans="2:4">
      <c r="B449" s="90"/>
      <c r="C449" s="124"/>
      <c r="D449" s="90"/>
    </row>
    <row r="450" spans="2:4">
      <c r="B450" s="90"/>
      <c r="C450" s="124"/>
      <c r="D450" s="90"/>
    </row>
    <row r="451" spans="2:4">
      <c r="B451" s="90"/>
      <c r="C451" s="124"/>
      <c r="D451" s="90"/>
    </row>
    <row r="452" spans="2:4">
      <c r="B452" s="90"/>
      <c r="C452" s="124"/>
      <c r="D452" s="90"/>
    </row>
    <row r="453" spans="2:4">
      <c r="B453" s="90"/>
      <c r="C453" s="124"/>
      <c r="D453" s="90"/>
    </row>
    <row r="454" spans="2:4">
      <c r="B454" s="90"/>
      <c r="C454" s="124"/>
      <c r="D454" s="90"/>
    </row>
    <row r="455" spans="2:4">
      <c r="B455" s="90"/>
      <c r="C455" s="124"/>
      <c r="D455" s="90"/>
    </row>
    <row r="456" spans="2:2">
      <c r="B456" s="90"/>
    </row>
    <row r="457" spans="1:1">
      <c r="A457" s="118"/>
    </row>
    <row r="458" spans="1:1">
      <c r="A458" s="118"/>
    </row>
    <row r="459" spans="1:1">
      <c r="A459" s="118"/>
    </row>
    <row r="460" spans="1:1">
      <c r="A460" s="118"/>
    </row>
    <row r="461" spans="1:1">
      <c r="A461" s="118"/>
    </row>
    <row r="462" spans="1:1">
      <c r="A462" s="118"/>
    </row>
    <row r="463" spans="1:1">
      <c r="A463" s="118"/>
    </row>
    <row r="464" spans="1:1">
      <c r="A464" s="118"/>
    </row>
    <row r="465" spans="1:1">
      <c r="A465" s="118"/>
    </row>
    <row r="466" spans="1:1">
      <c r="A466" s="118"/>
    </row>
    <row r="467" spans="1:1">
      <c r="A467" s="118"/>
    </row>
    <row r="468" spans="1:1">
      <c r="A468" s="118"/>
    </row>
    <row r="469" spans="1:1">
      <c r="A469" s="118"/>
    </row>
    <row r="470" spans="1:1">
      <c r="A470" s="118"/>
    </row>
    <row r="471" spans="1:1">
      <c r="A471" s="118"/>
    </row>
    <row r="472" spans="1:1">
      <c r="A472" s="118"/>
    </row>
    <row r="473" spans="1:1">
      <c r="A473" s="118"/>
    </row>
    <row r="474" spans="1:1">
      <c r="A474" s="118"/>
    </row>
    <row r="475" spans="1:1">
      <c r="A475" s="118"/>
    </row>
    <row r="476" spans="1:1">
      <c r="A476" s="118"/>
    </row>
    <row r="477" spans="1:1">
      <c r="A477" s="118"/>
    </row>
    <row r="478" spans="1:7">
      <c r="A478" s="118"/>
      <c r="F478" s="90"/>
      <c r="G478" s="90"/>
    </row>
    <row r="479" spans="1:7">
      <c r="A479" s="118"/>
      <c r="F479" s="90"/>
      <c r="G479" s="90"/>
    </row>
    <row r="480" spans="1:7">
      <c r="A480" s="118"/>
      <c r="F480" s="90"/>
      <c r="G480" s="90"/>
    </row>
    <row r="481" spans="1:7">
      <c r="A481" s="118"/>
      <c r="F481" s="90"/>
      <c r="G481" s="90"/>
    </row>
    <row r="482" spans="1:7">
      <c r="A482" s="118"/>
      <c r="F482" s="90"/>
      <c r="G482" s="90"/>
    </row>
    <row r="483" spans="1:1">
      <c r="A483" s="118"/>
    </row>
    <row r="484" spans="1:1">
      <c r="A484" s="118"/>
    </row>
    <row r="485" spans="1:7">
      <c r="A485" s="118"/>
      <c r="F485" s="90"/>
      <c r="G485" s="90"/>
    </row>
    <row r="487" spans="1:1">
      <c r="A487" s="118"/>
    </row>
    <row r="488" spans="1:7">
      <c r="A488" s="118"/>
      <c r="F488" s="90"/>
      <c r="G488" s="90"/>
    </row>
    <row r="489" spans="1:7">
      <c r="A489" s="118"/>
      <c r="F489" s="90"/>
      <c r="G489" s="90"/>
    </row>
    <row r="490" spans="1:1">
      <c r="A490" s="118"/>
    </row>
    <row r="491" spans="1:7">
      <c r="A491" s="118"/>
      <c r="F491" s="90"/>
      <c r="G491" s="90"/>
    </row>
    <row r="492" spans="1:7">
      <c r="A492" s="118"/>
      <c r="F492" s="90"/>
      <c r="G492" s="90"/>
    </row>
    <row r="493" spans="1:7">
      <c r="A493" s="118"/>
      <c r="F493" s="90"/>
      <c r="G493" s="90"/>
    </row>
    <row r="494" spans="1:7">
      <c r="A494" s="118"/>
      <c r="F494" s="90"/>
      <c r="G494" s="90"/>
    </row>
    <row r="495" spans="1:7">
      <c r="A495" s="118"/>
      <c r="C495" s="124"/>
      <c r="D495" s="90"/>
      <c r="F495" s="90"/>
      <c r="G495" s="90"/>
    </row>
    <row r="496" spans="2:4">
      <c r="B496" s="90"/>
      <c r="C496" s="124"/>
      <c r="D496" s="90"/>
    </row>
    <row r="497" spans="2:7">
      <c r="B497" s="90"/>
      <c r="C497" s="124"/>
      <c r="D497" s="90"/>
      <c r="F497" s="90"/>
      <c r="G497" s="90"/>
    </row>
    <row r="498" spans="2:7">
      <c r="B498" s="90"/>
      <c r="C498" s="124"/>
      <c r="D498" s="90"/>
      <c r="F498" s="90"/>
      <c r="G498" s="90"/>
    </row>
    <row r="499" spans="2:4">
      <c r="B499" s="90"/>
      <c r="C499" s="124"/>
      <c r="D499" s="90"/>
    </row>
    <row r="500" spans="2:4">
      <c r="B500" s="90"/>
      <c r="C500" s="124"/>
      <c r="D500" s="90"/>
    </row>
    <row r="501" spans="2:4">
      <c r="B501" s="90"/>
      <c r="C501" s="124"/>
      <c r="D501" s="90"/>
    </row>
    <row r="502" spans="2:4">
      <c r="B502" s="90"/>
      <c r="C502" s="124"/>
      <c r="D502" s="90"/>
    </row>
    <row r="503" spans="2:4">
      <c r="B503" s="90"/>
      <c r="C503" s="124"/>
      <c r="D503" s="90"/>
    </row>
    <row r="504" spans="2:4">
      <c r="B504" s="90"/>
      <c r="C504" s="124"/>
      <c r="D504" s="90"/>
    </row>
    <row r="505" spans="2:4">
      <c r="B505" s="90"/>
      <c r="C505" s="124"/>
      <c r="D505" s="90"/>
    </row>
    <row r="506" spans="2:4">
      <c r="B506" s="90"/>
      <c r="C506" s="124"/>
      <c r="D506" s="90"/>
    </row>
    <row r="507" spans="2:4">
      <c r="B507" s="90"/>
      <c r="C507" s="124"/>
      <c r="D507" s="90"/>
    </row>
    <row r="508" spans="2:4">
      <c r="B508" s="90"/>
      <c r="C508" s="124"/>
      <c r="D508" s="90"/>
    </row>
    <row r="509" spans="2:4">
      <c r="B509" s="90"/>
      <c r="C509" s="124"/>
      <c r="D509" s="90"/>
    </row>
    <row r="510" spans="2:4">
      <c r="B510" s="90"/>
      <c r="C510" s="124"/>
      <c r="D510" s="90"/>
    </row>
    <row r="511" spans="2:4">
      <c r="B511" s="90"/>
      <c r="C511" s="124"/>
      <c r="D511" s="90"/>
    </row>
    <row r="512" spans="2:4">
      <c r="B512" s="90"/>
      <c r="C512" s="124"/>
      <c r="D512" s="90"/>
    </row>
    <row r="513" spans="2:2">
      <c r="B513" s="90"/>
    </row>
    <row r="514" spans="1:4">
      <c r="A514" s="118"/>
      <c r="C514" s="124"/>
      <c r="D514" s="90"/>
    </row>
    <row r="515" spans="2:4">
      <c r="B515" s="90"/>
      <c r="C515" s="124"/>
      <c r="D515" s="90"/>
    </row>
    <row r="516" spans="2:4">
      <c r="B516" s="90"/>
      <c r="C516" s="124"/>
      <c r="D516" s="90"/>
    </row>
    <row r="517" spans="2:4">
      <c r="B517" s="90"/>
      <c r="C517" s="124"/>
      <c r="D517" s="90"/>
    </row>
    <row r="518" spans="2:4">
      <c r="B518" s="90"/>
      <c r="C518" s="124"/>
      <c r="D518" s="90"/>
    </row>
    <row r="519" spans="2:4">
      <c r="B519" s="90"/>
      <c r="C519" s="124"/>
      <c r="D519" s="90"/>
    </row>
    <row r="520" spans="2:4">
      <c r="B520" s="90"/>
      <c r="C520" s="124"/>
      <c r="D520" s="90"/>
    </row>
    <row r="521" spans="2:4">
      <c r="B521" s="90"/>
      <c r="C521" s="124"/>
      <c r="D521" s="90"/>
    </row>
    <row r="522" spans="2:4">
      <c r="B522" s="90"/>
      <c r="C522" s="124"/>
      <c r="D522" s="90"/>
    </row>
    <row r="523" spans="2:4">
      <c r="B523" s="90"/>
      <c r="C523" s="124"/>
      <c r="D523" s="90"/>
    </row>
    <row r="524" spans="2:4">
      <c r="B524" s="90"/>
      <c r="C524" s="124"/>
      <c r="D524" s="90"/>
    </row>
    <row r="525" spans="2:2">
      <c r="B525" s="90"/>
    </row>
    <row r="526" spans="1:4">
      <c r="A526" s="118"/>
      <c r="C526" s="124"/>
      <c r="D526" s="90"/>
    </row>
    <row r="527" spans="2:7">
      <c r="B527" s="90"/>
      <c r="C527" s="124"/>
      <c r="D527" s="90"/>
      <c r="F527" s="90"/>
      <c r="G527" s="90"/>
    </row>
    <row r="528" spans="2:7">
      <c r="B528" s="90"/>
      <c r="C528" s="124"/>
      <c r="D528" s="90"/>
      <c r="F528" s="90"/>
      <c r="G528" s="90"/>
    </row>
    <row r="529" spans="2:7">
      <c r="B529" s="90"/>
      <c r="C529" s="124"/>
      <c r="D529" s="90"/>
      <c r="F529" s="90"/>
      <c r="G529" s="90"/>
    </row>
    <row r="530" spans="2:7">
      <c r="B530" s="90"/>
      <c r="C530" s="124"/>
      <c r="D530" s="90"/>
      <c r="F530" s="90"/>
      <c r="G530" s="90"/>
    </row>
    <row r="531" spans="2:4">
      <c r="B531" s="90"/>
      <c r="C531" s="124"/>
      <c r="D531" s="90"/>
    </row>
    <row r="532" spans="2:4">
      <c r="B532" s="90"/>
      <c r="C532" s="124"/>
      <c r="D532" s="90"/>
    </row>
    <row r="533" spans="2:4">
      <c r="B533" s="90"/>
      <c r="C533" s="124"/>
      <c r="D533" s="90"/>
    </row>
    <row r="534" spans="2:4">
      <c r="B534" s="90"/>
      <c r="C534" s="124"/>
      <c r="D534" s="90"/>
    </row>
    <row r="535" spans="2:4">
      <c r="B535" s="90"/>
      <c r="C535" s="124"/>
      <c r="D535" s="90"/>
    </row>
    <row r="536" spans="2:4">
      <c r="B536" s="90"/>
      <c r="C536" s="124"/>
      <c r="D536" s="90"/>
    </row>
    <row r="537" spans="2:4">
      <c r="B537" s="90"/>
      <c r="C537" s="124"/>
      <c r="D537" s="90"/>
    </row>
    <row r="538" spans="2:2">
      <c r="B538" s="90"/>
    </row>
    <row r="539" spans="1:4">
      <c r="A539" s="118"/>
      <c r="C539" s="124"/>
      <c r="D539" s="90"/>
    </row>
    <row r="540" spans="2:4">
      <c r="B540" s="90"/>
      <c r="C540" s="124"/>
      <c r="D540" s="90"/>
    </row>
    <row r="541" spans="2:7">
      <c r="B541" s="90"/>
      <c r="C541" s="124"/>
      <c r="D541" s="90"/>
      <c r="F541" s="90"/>
      <c r="G541" s="90"/>
    </row>
    <row r="542" spans="2:7">
      <c r="B542" s="90"/>
      <c r="C542" s="124"/>
      <c r="D542" s="90"/>
      <c r="F542" s="90"/>
      <c r="G542" s="90"/>
    </row>
    <row r="543" spans="2:7">
      <c r="B543" s="90"/>
      <c r="C543" s="124"/>
      <c r="D543" s="90"/>
      <c r="F543" s="90"/>
      <c r="G543" s="90"/>
    </row>
    <row r="544" spans="2:7">
      <c r="B544" s="90"/>
      <c r="C544" s="124"/>
      <c r="D544" s="90"/>
      <c r="F544" s="90"/>
      <c r="G544" s="90"/>
    </row>
    <row r="545" spans="2:7">
      <c r="B545" s="90"/>
      <c r="C545" s="124"/>
      <c r="D545" s="90"/>
      <c r="F545" s="90"/>
      <c r="G545" s="90"/>
    </row>
    <row r="546" spans="2:4">
      <c r="B546" s="90"/>
      <c r="C546" s="124"/>
      <c r="D546" s="90"/>
    </row>
    <row r="547" spans="2:4">
      <c r="B547" s="90"/>
      <c r="C547" s="124"/>
      <c r="D547" s="90"/>
    </row>
    <row r="548" spans="2:4">
      <c r="B548" s="90"/>
      <c r="C548" s="124"/>
      <c r="D548" s="90"/>
    </row>
    <row r="549" spans="2:2">
      <c r="B549" s="90"/>
    </row>
    <row r="550" spans="1:1">
      <c r="A550" s="118"/>
    </row>
    <row r="551" spans="1:1">
      <c r="A551" s="118"/>
    </row>
    <row r="552" spans="1:1">
      <c r="A552" s="118"/>
    </row>
    <row r="553" spans="1:7">
      <c r="A553" s="118"/>
      <c r="F553" s="90"/>
      <c r="G553" s="90"/>
    </row>
    <row r="554" spans="1:7">
      <c r="A554" s="118"/>
      <c r="F554" s="90"/>
      <c r="G554" s="90"/>
    </row>
    <row r="555" spans="1:7">
      <c r="A555" s="118"/>
      <c r="F555" s="90"/>
      <c r="G555" s="90"/>
    </row>
    <row r="556" spans="1:1">
      <c r="A556" s="118"/>
    </row>
    <row r="563" spans="1:1">
      <c r="A563" s="118"/>
    </row>
    <row r="584" spans="1:1">
      <c r="A584" s="118"/>
    </row>
    <row r="585" spans="1:1">
      <c r="A585" s="118"/>
    </row>
    <row r="586" spans="1:1">
      <c r="A586" s="118"/>
    </row>
    <row r="587" spans="1:1">
      <c r="A587" s="118"/>
    </row>
    <row r="588" spans="1:7">
      <c r="A588" s="118"/>
      <c r="F588" s="90"/>
      <c r="G588" s="90"/>
    </row>
    <row r="589" spans="1:1">
      <c r="A589" s="118"/>
    </row>
    <row r="590" spans="1:1">
      <c r="A590" s="118"/>
    </row>
    <row r="591" spans="6:7">
      <c r="F591" s="90"/>
      <c r="G591" s="90"/>
    </row>
    <row r="594" spans="1:4">
      <c r="A594" s="118"/>
      <c r="C594" s="124"/>
      <c r="D594" s="90"/>
    </row>
    <row r="595" spans="2:7">
      <c r="B595" s="90"/>
      <c r="C595" s="124"/>
      <c r="D595" s="90"/>
      <c r="F595" s="90"/>
      <c r="G595" s="90"/>
    </row>
    <row r="596" spans="2:7">
      <c r="B596" s="90"/>
      <c r="C596" s="124"/>
      <c r="D596" s="90"/>
      <c r="F596" s="90"/>
      <c r="G596" s="90"/>
    </row>
    <row r="597" spans="2:4">
      <c r="B597" s="90"/>
      <c r="C597" s="124"/>
      <c r="D597" s="90"/>
    </row>
    <row r="598" spans="2:4">
      <c r="B598" s="90"/>
      <c r="C598" s="124"/>
      <c r="D598" s="90"/>
    </row>
    <row r="599" spans="2:4">
      <c r="B599" s="90"/>
      <c r="C599" s="124"/>
      <c r="D599" s="90"/>
    </row>
    <row r="600" spans="2:4">
      <c r="B600" s="90"/>
      <c r="C600" s="124"/>
      <c r="D600" s="90"/>
    </row>
    <row r="601" spans="2:4">
      <c r="B601" s="90"/>
      <c r="C601" s="124"/>
      <c r="D601" s="90"/>
    </row>
    <row r="602" spans="2:4">
      <c r="B602" s="90"/>
      <c r="C602" s="124"/>
      <c r="D602" s="90"/>
    </row>
    <row r="603" spans="2:2">
      <c r="B603" s="90"/>
    </row>
    <row r="604" spans="1:4">
      <c r="A604" s="118"/>
      <c r="C604" s="124"/>
      <c r="D604" s="90"/>
    </row>
    <row r="605" spans="2:7">
      <c r="B605" s="90"/>
      <c r="C605" s="124"/>
      <c r="D605" s="90"/>
      <c r="F605" s="90"/>
      <c r="G605" s="90"/>
    </row>
    <row r="606" spans="2:4">
      <c r="B606" s="90"/>
      <c r="C606" s="124"/>
      <c r="D606" s="90"/>
    </row>
    <row r="607" spans="2:7">
      <c r="B607" s="90"/>
      <c r="C607" s="124"/>
      <c r="D607" s="90"/>
      <c r="F607" s="90"/>
      <c r="G607" s="90"/>
    </row>
    <row r="608" spans="2:4">
      <c r="B608" s="90"/>
      <c r="C608" s="124"/>
      <c r="D608" s="90"/>
    </row>
    <row r="609" spans="2:4">
      <c r="B609" s="90"/>
      <c r="C609" s="124"/>
      <c r="D609" s="90"/>
    </row>
    <row r="610" spans="2:4">
      <c r="B610" s="90"/>
      <c r="C610" s="124"/>
      <c r="D610" s="90"/>
    </row>
    <row r="611" spans="2:4">
      <c r="B611" s="90"/>
      <c r="C611" s="124"/>
      <c r="D611" s="90"/>
    </row>
    <row r="612" spans="2:4">
      <c r="B612" s="90"/>
      <c r="C612" s="124"/>
      <c r="D612" s="90"/>
    </row>
    <row r="613" spans="2:4">
      <c r="B613" s="90"/>
      <c r="C613" s="124"/>
      <c r="D613" s="90"/>
    </row>
    <row r="614" spans="1:4">
      <c r="A614" s="118"/>
      <c r="B614" s="90"/>
      <c r="C614" s="124"/>
      <c r="D614" s="90"/>
    </row>
    <row r="615" spans="2:7">
      <c r="B615" s="90"/>
      <c r="C615" s="124"/>
      <c r="D615" s="90"/>
      <c r="F615" s="90"/>
      <c r="G615" s="90"/>
    </row>
    <row r="616" spans="2:4">
      <c r="B616" s="90"/>
      <c r="C616" s="124"/>
      <c r="D616" s="90"/>
    </row>
    <row r="617" spans="2:4">
      <c r="B617" s="90"/>
      <c r="C617" s="124"/>
      <c r="D617" s="90"/>
    </row>
    <row r="618" spans="2:4">
      <c r="B618" s="90"/>
      <c r="C618" s="124"/>
      <c r="D618" s="90"/>
    </row>
    <row r="619" spans="2:4">
      <c r="B619" s="90"/>
      <c r="C619" s="124"/>
      <c r="D619" s="90"/>
    </row>
    <row r="620" spans="2:4">
      <c r="B620" s="90"/>
      <c r="C620" s="124"/>
      <c r="D620" s="90"/>
    </row>
    <row r="621" spans="2:4">
      <c r="B621" s="90"/>
      <c r="C621" s="124"/>
      <c r="D621" s="90"/>
    </row>
    <row r="622" spans="2:4">
      <c r="B622" s="90"/>
      <c r="C622" s="124"/>
      <c r="D622" s="90"/>
    </row>
    <row r="623" spans="2:4">
      <c r="B623" s="90"/>
      <c r="C623" s="124"/>
      <c r="D623" s="90"/>
    </row>
    <row r="624" spans="2:4">
      <c r="B624" s="90"/>
      <c r="C624" s="124"/>
      <c r="D624" s="90"/>
    </row>
    <row r="625" spans="2:4">
      <c r="B625" s="90"/>
      <c r="C625" s="124"/>
      <c r="D625" s="90"/>
    </row>
    <row r="626" spans="2:2">
      <c r="B626" s="90"/>
    </row>
    <row r="629" spans="1:1">
      <c r="A629" s="118"/>
    </row>
    <row r="630" spans="1:7">
      <c r="A630" s="118"/>
      <c r="F630" s="90"/>
      <c r="G630" s="90"/>
    </row>
    <row r="631" spans="1:7">
      <c r="A631" s="118"/>
      <c r="F631" s="90"/>
      <c r="G631" s="90"/>
    </row>
    <row r="632" spans="1:7">
      <c r="A632" s="118"/>
      <c r="F632" s="90"/>
      <c r="G632" s="90"/>
    </row>
    <row r="633" spans="1:1">
      <c r="A633" s="118"/>
    </row>
    <row r="634" spans="1:1">
      <c r="A634" s="118"/>
    </row>
    <row r="635" spans="1:1">
      <c r="A635" s="118"/>
    </row>
    <row r="636" spans="1:7">
      <c r="A636" s="118"/>
      <c r="F636" s="90"/>
      <c r="G636" s="90"/>
    </row>
    <row r="637" spans="1:1">
      <c r="A637" s="118"/>
    </row>
    <row r="638" spans="3:4">
      <c r="C638" s="124"/>
      <c r="D638" s="90"/>
    </row>
    <row r="639" spans="1:4">
      <c r="A639" s="118"/>
      <c r="B639" s="90"/>
      <c r="C639" s="124"/>
      <c r="D639" s="90"/>
    </row>
    <row r="640" spans="2:7">
      <c r="B640" s="90"/>
      <c r="C640" s="124"/>
      <c r="D640" s="90"/>
      <c r="F640" s="90"/>
      <c r="G640" s="90"/>
    </row>
    <row r="641" spans="2:4">
      <c r="B641" s="90"/>
      <c r="C641" s="124"/>
      <c r="D641" s="90"/>
    </row>
    <row r="642" spans="2:4">
      <c r="B642" s="90"/>
      <c r="C642" s="124"/>
      <c r="D642" s="90"/>
    </row>
    <row r="643" spans="2:4">
      <c r="B643" s="90"/>
      <c r="C643" s="124"/>
      <c r="D643" s="90"/>
    </row>
    <row r="644" spans="2:4">
      <c r="B644" s="90"/>
      <c r="C644" s="124"/>
      <c r="D644" s="90"/>
    </row>
    <row r="645" spans="2:4">
      <c r="B645" s="90"/>
      <c r="C645" s="124"/>
      <c r="D645" s="90"/>
    </row>
    <row r="646" spans="2:4">
      <c r="B646" s="90"/>
      <c r="C646" s="124"/>
      <c r="D646" s="90"/>
    </row>
    <row r="647" spans="2:4">
      <c r="B647" s="90"/>
      <c r="C647" s="124"/>
      <c r="D647" s="90"/>
    </row>
    <row r="648" spans="2:2">
      <c r="B648" s="90"/>
    </row>
    <row r="649" spans="3:4">
      <c r="C649" s="124"/>
      <c r="D649" s="90"/>
    </row>
    <row r="650" spans="1:4">
      <c r="A650" s="118"/>
      <c r="B650" s="90"/>
      <c r="C650" s="124"/>
      <c r="D650" s="90"/>
    </row>
    <row r="651" spans="2:7">
      <c r="B651" s="90"/>
      <c r="C651" s="124"/>
      <c r="D651" s="90"/>
      <c r="F651" s="90"/>
      <c r="G651" s="90"/>
    </row>
    <row r="652" spans="2:7">
      <c r="B652" s="90"/>
      <c r="C652" s="124"/>
      <c r="D652" s="90"/>
      <c r="F652" s="125"/>
      <c r="G652" s="125"/>
    </row>
    <row r="653" spans="2:4">
      <c r="B653" s="90"/>
      <c r="C653" s="124"/>
      <c r="D653" s="90"/>
    </row>
    <row r="654" spans="2:4">
      <c r="B654" s="90"/>
      <c r="C654" s="124"/>
      <c r="D654" s="90"/>
    </row>
    <row r="655" spans="2:4">
      <c r="B655" s="90"/>
      <c r="C655" s="124"/>
      <c r="D655" s="90"/>
    </row>
    <row r="656" spans="2:4">
      <c r="B656" s="90"/>
      <c r="C656" s="124"/>
      <c r="D656" s="90"/>
    </row>
    <row r="657" spans="2:4">
      <c r="B657" s="90"/>
      <c r="C657" s="124"/>
      <c r="D657" s="90"/>
    </row>
    <row r="658" spans="2:4">
      <c r="B658" s="90"/>
      <c r="C658" s="124"/>
      <c r="D658" s="90"/>
    </row>
    <row r="659" spans="2:2">
      <c r="B659" s="90"/>
    </row>
    <row r="660" spans="3:4">
      <c r="C660" s="124"/>
      <c r="D660" s="90"/>
    </row>
    <row r="661" spans="1:4">
      <c r="A661" s="118"/>
      <c r="B661" s="90"/>
      <c r="C661" s="124"/>
      <c r="D661" s="90"/>
    </row>
    <row r="662" spans="2:7">
      <c r="B662" s="90"/>
      <c r="C662" s="124"/>
      <c r="D662" s="90"/>
      <c r="F662" s="90"/>
      <c r="G662" s="90"/>
    </row>
    <row r="663" spans="2:7">
      <c r="B663" s="90"/>
      <c r="C663" s="124"/>
      <c r="D663" s="90"/>
      <c r="F663" s="90"/>
      <c r="G663" s="90"/>
    </row>
    <row r="664" spans="2:7">
      <c r="B664" s="90"/>
      <c r="C664" s="124"/>
      <c r="D664" s="90"/>
      <c r="F664" s="90"/>
      <c r="G664" s="90"/>
    </row>
    <row r="665" spans="2:4">
      <c r="B665" s="90"/>
      <c r="C665" s="124"/>
      <c r="D665" s="90"/>
    </row>
    <row r="666" spans="2:4">
      <c r="B666" s="90"/>
      <c r="C666" s="124"/>
      <c r="D666" s="90"/>
    </row>
    <row r="667" spans="2:4">
      <c r="B667" s="90"/>
      <c r="C667" s="124"/>
      <c r="D667" s="90"/>
    </row>
    <row r="668" spans="2:4">
      <c r="B668" s="90"/>
      <c r="C668" s="124"/>
      <c r="D668" s="90"/>
    </row>
    <row r="669" spans="2:4">
      <c r="B669" s="90"/>
      <c r="C669" s="124"/>
      <c r="D669" s="90"/>
    </row>
    <row r="670" spans="2:2">
      <c r="B670" s="90"/>
    </row>
    <row r="676" spans="1:1">
      <c r="A676" s="118"/>
    </row>
    <row r="677" spans="1:1">
      <c r="A677" s="118"/>
    </row>
    <row r="678" spans="1:1">
      <c r="A678" s="118"/>
    </row>
    <row r="679" spans="1:1">
      <c r="A679" s="118"/>
    </row>
    <row r="680" spans="1:1">
      <c r="A680" s="118"/>
    </row>
    <row r="681" spans="1:1">
      <c r="A681" s="118"/>
    </row>
    <row r="682" spans="1:1">
      <c r="A682" s="118"/>
    </row>
    <row r="683" spans="1:1">
      <c r="A683" s="118"/>
    </row>
    <row r="684" spans="1:1">
      <c r="A684" s="118"/>
    </row>
    <row r="685" spans="1:1">
      <c r="A685" s="118"/>
    </row>
    <row r="686" spans="1:1">
      <c r="A686" s="118"/>
    </row>
    <row r="687" spans="1:1">
      <c r="A687" s="118"/>
    </row>
    <row r="688" spans="1:1">
      <c r="A688" s="118"/>
    </row>
    <row r="689" spans="1:1">
      <c r="A689" s="118"/>
    </row>
    <row r="690" spans="1:1">
      <c r="A690" s="118"/>
    </row>
    <row r="691" spans="1:1">
      <c r="A691" s="118"/>
    </row>
    <row r="697" spans="3:4">
      <c r="C697" s="124"/>
      <c r="D697" s="90"/>
    </row>
    <row r="698" spans="1:2">
      <c r="A698" s="118"/>
      <c r="B698" s="90"/>
    </row>
    <row r="700" spans="3:7">
      <c r="C700" s="124"/>
      <c r="D700" s="90"/>
      <c r="F700" s="90"/>
      <c r="G700" s="90"/>
    </row>
    <row r="701" spans="1:2">
      <c r="A701" s="118"/>
      <c r="B701" s="90"/>
    </row>
    <row r="702" spans="3:7">
      <c r="C702" s="124"/>
      <c r="D702" s="90"/>
      <c r="F702" s="90"/>
      <c r="G702" s="90"/>
    </row>
    <row r="703" spans="1:2">
      <c r="A703" s="118"/>
      <c r="B703" s="90"/>
    </row>
    <row r="704" spans="6:7">
      <c r="F704" s="90"/>
      <c r="G704" s="90"/>
    </row>
    <row r="710" spans="3:4">
      <c r="C710" s="124"/>
      <c r="D710" s="90"/>
    </row>
    <row r="711" spans="1:4">
      <c r="A711" s="118"/>
      <c r="B711" s="90"/>
      <c r="C711" s="124"/>
      <c r="D711" s="90"/>
    </row>
    <row r="712" spans="2:7">
      <c r="B712" s="90"/>
      <c r="C712" s="124"/>
      <c r="D712" s="90"/>
      <c r="F712" s="90"/>
      <c r="G712" s="90"/>
    </row>
    <row r="713" spans="2:7">
      <c r="B713" s="90"/>
      <c r="C713" s="124"/>
      <c r="D713" s="90"/>
      <c r="F713" s="90"/>
      <c r="G713" s="90"/>
    </row>
    <row r="714" spans="2:7">
      <c r="B714" s="90"/>
      <c r="C714" s="124"/>
      <c r="D714" s="90"/>
      <c r="F714" s="90"/>
      <c r="G714" s="90"/>
    </row>
    <row r="715" spans="2:4">
      <c r="B715" s="90"/>
      <c r="C715" s="124"/>
      <c r="D715" s="90"/>
    </row>
    <row r="716" spans="2:4">
      <c r="B716" s="90"/>
      <c r="C716" s="124"/>
      <c r="D716" s="90"/>
    </row>
    <row r="717" spans="2:4">
      <c r="B717" s="90"/>
      <c r="C717" s="124"/>
      <c r="D717" s="90"/>
    </row>
    <row r="718" spans="2:4">
      <c r="B718" s="90"/>
      <c r="C718" s="124"/>
      <c r="D718" s="90"/>
    </row>
    <row r="719" spans="2:2">
      <c r="B719" s="90"/>
    </row>
    <row r="724" spans="3:4">
      <c r="C724" s="124"/>
      <c r="D724" s="90"/>
    </row>
    <row r="725" spans="1:4">
      <c r="A725" s="118"/>
      <c r="B725" s="90"/>
      <c r="C725" s="124"/>
      <c r="D725" s="90"/>
    </row>
    <row r="726" spans="2:7">
      <c r="B726" s="90"/>
      <c r="C726" s="124"/>
      <c r="D726" s="90"/>
      <c r="F726" s="90"/>
      <c r="G726" s="90"/>
    </row>
    <row r="727" spans="2:4">
      <c r="B727" s="90"/>
      <c r="C727" s="124"/>
      <c r="D727" s="90"/>
    </row>
    <row r="728" spans="2:4">
      <c r="B728" s="90"/>
      <c r="C728" s="124"/>
      <c r="D728" s="90"/>
    </row>
    <row r="729" spans="2:4">
      <c r="B729" s="90"/>
      <c r="C729" s="124"/>
      <c r="D729" s="90"/>
    </row>
    <row r="730" spans="2:4">
      <c r="B730" s="90"/>
      <c r="C730" s="124"/>
      <c r="D730" s="90"/>
    </row>
    <row r="731" spans="2:4">
      <c r="B731" s="90"/>
      <c r="C731" s="124"/>
      <c r="D731" s="90"/>
    </row>
    <row r="732" spans="2:2">
      <c r="B732" s="90"/>
    </row>
    <row r="734" spans="3:4">
      <c r="C734" s="124"/>
      <c r="D734" s="90"/>
    </row>
    <row r="735" spans="1:4">
      <c r="A735" s="118"/>
      <c r="B735" s="90"/>
      <c r="C735" s="124"/>
      <c r="D735" s="90"/>
    </row>
    <row r="736" spans="2:7">
      <c r="B736" s="90"/>
      <c r="C736" s="124"/>
      <c r="D736" s="90"/>
      <c r="F736" s="90"/>
      <c r="G736" s="90"/>
    </row>
    <row r="737" spans="2:4">
      <c r="B737" s="90"/>
      <c r="C737" s="124"/>
      <c r="D737" s="90"/>
    </row>
    <row r="738" spans="2:4">
      <c r="B738" s="90"/>
      <c r="C738" s="124"/>
      <c r="D738" s="90"/>
    </row>
    <row r="739" spans="2:4">
      <c r="B739" s="90"/>
      <c r="C739" s="124"/>
      <c r="D739" s="90"/>
    </row>
    <row r="740" spans="2:4">
      <c r="B740" s="90"/>
      <c r="C740" s="124"/>
      <c r="D740" s="90"/>
    </row>
    <row r="741" spans="2:4">
      <c r="B741" s="90"/>
      <c r="C741" s="124"/>
      <c r="D741" s="90"/>
    </row>
    <row r="742" spans="2:4">
      <c r="B742" s="90"/>
      <c r="C742" s="124"/>
      <c r="D742" s="90"/>
    </row>
    <row r="743" spans="2:4">
      <c r="B743" s="90"/>
      <c r="C743" s="124"/>
      <c r="D743" s="90"/>
    </row>
    <row r="744" spans="2:4">
      <c r="B744" s="90"/>
      <c r="C744" s="124"/>
      <c r="D744" s="90"/>
    </row>
    <row r="745" spans="2:4">
      <c r="B745" s="90"/>
      <c r="C745" s="124"/>
      <c r="D745" s="90"/>
    </row>
    <row r="746" spans="2:4">
      <c r="B746" s="90"/>
      <c r="C746" s="124"/>
      <c r="D746" s="90"/>
    </row>
    <row r="747" spans="2:2">
      <c r="B747" s="90"/>
    </row>
    <row r="751" ht="12" customHeight="1"/>
  </sheetData>
  <dataValidations count="28">
    <dataValidation type="list" allowBlank="1" showInputMessage="1" showErrorMessage="1" errorTitle="错误" error="只能从下拉列表选择！" promptTitle="医生职称" prompt="请从下拉框选择" sqref="B9">
      <formula1>多选!$B$1:$B$4</formula1>
    </dataValidation>
    <dataValidation type="list" allowBlank="1" showInputMessage="1" showErrorMessage="1" errorTitle="错误" error="只能从下拉框选择！" promptTitle="医生职称" prompt="请从下拉框选择职称" sqref="C9">
      <formula1>多选!$B$1:$B$4</formula1>
    </dataValidation>
    <dataValidation type="list" allowBlank="1" showInputMessage="1" showErrorMessage="1" errorTitle="错误" error="只能从下拉列表选择！" promptTitle="血型" prompt="请从下拉框选择" sqref="B13">
      <formula1>多选!$B$5:$B$9</formula1>
    </dataValidation>
    <dataValidation type="list" allowBlank="1" showInputMessage="1" showErrorMessage="1" errorTitle="错误" error="必须从下拉框选择" promptTitle="民族" prompt="请从下拉框选取民族" sqref="B14">
      <formula1>多选!$B$161:$B$217</formula1>
    </dataValidation>
    <dataValidation type="list" allowBlank="1" showInputMessage="1" showErrorMessage="1" errorTitle="错误" error="只能从下拉列表选择！" promptTitle="职业" prompt="请从下拉框选择" sqref="B15">
      <formula1>多选!$B$10:$B$22</formula1>
    </dataValidation>
    <dataValidation type="list" allowBlank="1" showInputMessage="1" showErrorMessage="1" errorTitle="错误" error="只能从下拉列表选择！" promptTitle="病人来源" prompt="请从下拉框选择" sqref="B26">
      <formula1>多选!$B$150:$B$152</formula1>
    </dataValidation>
    <dataValidation type="list" allowBlank="1" showInputMessage="1" showErrorMessage="1" errorTitle="错误" error="只能从下拉列表选择！" promptTitle="文化程度" prompt="请从下拉框选择" sqref="B27">
      <formula1>多选!$B$23:$B$29</formula1>
    </dataValidation>
    <dataValidation type="list" allowBlank="1" showInputMessage="1" showErrorMessage="1" errorTitle="错误" error="只能从下拉列表选择！" promptTitle="婚姻状况" prompt="请从下拉框选择" sqref="B28">
      <formula1>多选!$B$30:$B$36</formula1>
    </dataValidation>
    <dataValidation type="list" allowBlank="1" showInputMessage="1" showErrorMessage="1" errorTitle="错误" error="只能从下拉列表选择！" promptTitle="月经周期" prompt="请从下拉框选择" sqref="B45">
      <formula1>多选!$B$155:$B$158</formula1>
    </dataValidation>
    <dataValidation type="list" allowBlank="1" showInputMessage="1" showErrorMessage="1" errorTitle="错误" error="只能从下拉列表选择！" promptTitle="行经天数" prompt="请从下拉框选择" sqref="B46">
      <formula1>多选!$B$72:$B$76</formula1>
    </dataValidation>
    <dataValidation type="list" allowBlank="1" showInputMessage="1" showErrorMessage="1" errorTitle="错误" error="只能从下拉列表选择！" promptTitle="出血量" prompt="请从下拉框选择" sqref="B47">
      <formula1>多选!$B$78:$B$82</formula1>
    </dataValidation>
    <dataValidation type="list" allowBlank="1" showInputMessage="1" showErrorMessage="1" errorTitle="错误" error="只能从下拉列表选择！" promptTitle="出血颜色" prompt="请从下拉框选择" sqref="B48">
      <formula1>多选!$B$84:$B$92</formula1>
    </dataValidation>
    <dataValidation type="list" allowBlank="1" showInputMessage="1" showErrorMessage="1" errorTitle="错误" error="只能从下拉列表选择！" promptTitle="出血质地" prompt="请从下拉框选择" sqref="B49">
      <formula1>多选!$B$93:$B$96</formula1>
    </dataValidation>
    <dataValidation type="list" allowBlank="1" showInputMessage="1" showErrorMessage="1" errorTitle="错误" error="只能从下拉列表选择！" promptTitle="血块" prompt="请从下拉框选择" sqref="B50">
      <formula1>多选!$B$97:$B$101</formula1>
    </dataValidation>
    <dataValidation type="list" allowBlank="1" showInputMessage="1" showErrorMessage="1" errorTitle="错误" error="只能从下拉列表选择！" promptTitle="出血特点" prompt="请从下拉框选择" sqref="B51">
      <formula1>多选!$B$103:$B$107</formula1>
    </dataValidation>
    <dataValidation type="list" allowBlank="1" showInputMessage="1" showErrorMessage="1" errorTitle="错误" error="只能从下拉列表选择！" promptTitle="体力状况" prompt="请从下拉框选择" sqref="B117">
      <formula1>多选!$B$37:$B$40</formula1>
    </dataValidation>
    <dataValidation type="list" allowBlank="1" showInputMessage="1" showErrorMessage="1" errorTitle="错误" error="只能从下拉列表选择！" promptTitle="职业体力活动" prompt="请从下拉框选择" sqref="B118">
      <formula1>多选!$B$44:$B$48</formula1>
    </dataValidation>
    <dataValidation type="list" allowBlank="1" showInputMessage="1" showErrorMessage="1" errorTitle="错误" error="只能从下拉列表选择！" promptTitle="贫血与否" prompt="请从下拉框选择" sqref="B119">
      <formula1>多选!$B$51:$B$54</formula1>
    </dataValidation>
    <dataValidation type="list" allowBlank="1" showInputMessage="1" showErrorMessage="1" errorTitle="错误" error="只能从下拉列表选择！" promptTitle="体育锻炼" prompt="请从下拉框选择" sqref="B120">
      <formula1>多选!$B$55:$B$61</formula1>
    </dataValidation>
    <dataValidation type="list" allowBlank="1" showInputMessage="1" showErrorMessage="1" sqref="B121">
      <formula1>多选!$B$146:$B$148</formula1>
    </dataValidation>
    <dataValidation type="list" allowBlank="1" showInputMessage="1" showErrorMessage="1" errorTitle="错误" error="只能从下拉列表选择！" promptTitle="经期运动" prompt="请从下拉框选择" sqref="B129">
      <formula1>多选!$B$109:$B$113</formula1>
    </dataValidation>
    <dataValidation type="list" allowBlank="1" showInputMessage="1" showErrorMessage="1" errorTitle="错误" error="只能从下拉列表选择！" promptTitle="经期感冒" prompt="请从下拉框选择" sqref="B130">
      <formula1>多选!$B$114:$B$118</formula1>
    </dataValidation>
    <dataValidation type="list" allowBlank="1" showInputMessage="1" showErrorMessage="1" errorTitle="错误" error="只能从下拉列表选择！" promptTitle="经期同房" prompt="请从下拉框选择" sqref="B131">
      <formula1>多选!$B$124:$B$128</formula1>
    </dataValidation>
    <dataValidation type="list" allowBlank="1" showInputMessage="1" showErrorMessage="1" errorTitle="错误" error="只能从下拉列表选择！" promptTitle="经期着凉" prompt="请从下拉框选择" sqref="B132">
      <formula1>多选!$B$119:$B$123</formula1>
    </dataValidation>
    <dataValidation type="list" allowBlank="1" showInputMessage="1" showErrorMessage="1" errorTitle="错误" error="只能从下拉列表选择！" promptTitle="异常子宫出血史" prompt="请从下拉框选择" sqref="B134">
      <formula1>多选!$B$130:$B$133</formula1>
    </dataValidation>
    <dataValidation type="list" allowBlank="1" showInputMessage="1" showErrorMessage="1" errorTitle="错误" error="只能从下拉列表选择！" promptTitle="是否为排卵障碍性" prompt="请从下拉框选择" sqref="B135">
      <formula1>多选!$B$135:$B$138</formula1>
    </dataValidation>
    <dataValidation allowBlank="1" showInputMessage="1" showErrorMessage="1" promptTitle="其它疾病" prompt="如果有其它疾病，请自行输入" sqref="B136"/>
    <dataValidation type="list" allowBlank="1" showInputMessage="1" showErrorMessage="1" errorTitle="错误" error="只能从下拉列表选择！" promptTitle="血红蛋白质" prompt="请从下拉框选择" sqref="B170">
      <formula1>多选!$B$140:$B$144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Check Box 2" r:id="rId3">
              <controlPr defaultSize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Check Box 3" r:id="rId4">
              <controlPr defaultSize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5">
              <controlPr defaultSize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6">
              <controlPr defaultSize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7">
              <controlPr defaultSize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Check Box 7" r:id="rId8">
              <controlPr defaultSize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1</xdr:col>
                    <xdr:colOff>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name="Check Box 8" r:id="rId9">
              <controlPr defaultSize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Check Box 9" r:id="rId10">
              <controlPr defaultSize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Check Box 10" r:id="rId11">
              <controlPr defaultSize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Check Box 11" r:id="rId12">
              <controlPr defaultSize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name="Check Box 12" r:id="rId13">
              <controlPr defaultSize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name="Check Box 13" r:id="rId14">
              <controlPr defaultSize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name="Check Box 14" r:id="rId15">
              <controlPr defaultSize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66</xdr:row>
                    <xdr:rowOff>5080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name="Check Box 15" r:id="rId16">
              <controlPr defaultSize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67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name="Check Box 16" r:id="rId17">
              <controlPr defaultSize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name="Check Box 17" r:id="rId18">
              <controlPr defaultSize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name="Check Box 18" r:id="rId19">
              <controlPr defaultSize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20">
              <controlPr defaultSize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21">
              <controlPr defaultSize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22">
              <controlPr defaultSize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23">
              <controlPr defaultSize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24">
              <controlPr defaultSize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25">
              <controlPr defaultSize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name="Check Box 25" r:id="rId26">
              <controlPr defaultSize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name="Check Box 26" r:id="rId27">
              <controlPr defaultSize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28">
              <controlPr defaultSize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Check Box 28" r:id="rId29">
              <controlPr defaultSize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Check Box 29" r:id="rId30">
              <controlPr defaultSize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31">
              <controlPr defaultSize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32">
              <controlPr defaultSize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33">
              <controlPr defaultSize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34">
              <controlPr defaultSize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name="Check Box 34" r:id="rId35">
              <controlPr defaultSize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name="Check Box 35" r:id="rId36">
              <controlPr defaultSize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name="Check Box 36" r:id="rId37">
              <controlPr defaultSize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92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name="Check Box 37" r:id="rId38">
              <controlPr defaultSize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name="Check Box 38" r:id="rId39">
              <controlPr defaultSize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name="Check Box 39" r:id="rId40">
              <controlPr defaultSize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name="Check Box 40" r:id="rId41">
              <controlPr defaultSize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name="Check Box 41" r:id="rId42">
              <controlPr defaultSize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name="Check Box 42" r:id="rId43">
              <controlPr defaultSize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name="Check Box 43" r:id="rId44">
              <controlPr defaultSize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name="Check Box 44" r:id="rId45">
              <controlPr defaultSize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name="Check Box 45" r:id="rId46">
              <controlPr defaultSize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name="Check Box 46" r:id="rId47">
              <controlPr defaultSize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name="Check Box 47" r:id="rId48">
              <controlPr defaultSize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name="Check Box 48" r:id="rId49">
              <controlPr defaultSize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name="Check Box 49" r:id="rId50">
              <controlPr defaultSize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name="Check Box 50" r:id="rId51">
              <controlPr defaultSize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52">
              <controlPr defaultSize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53">
              <controlPr defaultSize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54">
              <controlPr defaultSize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55">
              <controlPr defaultSize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56">
              <controlPr defaultSize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57">
              <controlPr defaultSize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58">
              <controlPr defaultSize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59">
              <controlPr defaultSize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60">
              <controlPr defaultSize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61">
              <controlPr defaultSize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62">
              <controlPr defaultSize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63">
              <controlPr defaultSize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64">
              <controlPr defaultSize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65">
              <controlPr defaultSize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66">
              <controlPr defaultSize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67">
              <controlPr defaultSize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68">
              <controlPr defaultSize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69">
              <controlPr defaultSize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70">
              <controlPr defaultSize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name="Check Box 70" r:id="rId71">
              <controlPr defaultSize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name="Check Box 71" r:id="rId72">
              <controlPr defaultSize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name="Check Box 72" r:id="rId73">
              <controlPr defaultSize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74">
              <controlPr defaultSize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75">
              <controlPr defaultSize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76">
              <controlPr defaultSize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name="Check Box 161" r:id="rId77">
              <controlPr defaultSize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name="Check Box 162" r:id="rId78">
              <controlPr defaultSize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name="Check Box 163" r:id="rId79">
              <controlPr defaultSize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name="Check Box 164" r:id="rId80">
              <controlPr defaultSize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name="Check Box 165" r:id="rId81">
              <controlPr defaultSize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name="Check Box 166" r:id="rId82">
              <controlPr defaultSize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name="Check Box 167" r:id="rId83">
              <controlPr defaultSize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name="Check Box 168" r:id="rId84">
              <controlPr defaultSize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name="Check Box 169" r:id="rId85">
              <controlPr defaultSize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name="Check Box 170" r:id="rId86">
              <controlPr defaultSize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name="Check Box 171" r:id="rId87">
              <controlPr defaultSize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name="Check Box 172" r:id="rId88">
              <controlPr defaultSize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name="Check Box 173" r:id="rId89">
              <controlPr defaultSize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58</xdr:row>
                    <xdr:rowOff>5080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name="Check Box 174" r:id="rId90">
              <controlPr defaultSize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name="Check Box 175" r:id="rId91">
              <controlPr defaultSize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name="Check Box 176" r:id="rId92">
              <controlPr defaultSize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name="Check Box 177" r:id="rId93">
              <controlPr defaultSize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name="Check Box 178" r:id="rId94">
              <controlPr defaultSize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name="Check Box 179" r:id="rId95">
              <controlPr defaultSize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name="Check Box 180" r:id="rId96">
              <controlPr defaultSize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name="Check Box 181" r:id="rId97">
              <controlPr defaultSize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name="Check Box 182" r:id="rId98">
              <controlPr defaultSize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name="Check Box 183" r:id="rId99">
              <controlPr defaultSize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name="Check Box 184" r:id="rId100">
              <controlPr defaultSize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name="Check Box 185" r:id="rId101">
              <controlPr defaultSize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name="Check Box 186" r:id="rId102">
              <controlPr defaultSize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name="Check Box 187" r:id="rId103">
              <controlPr defaultSize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name="Check Box 188" r:id="rId104">
              <controlPr defaultSize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name="Check Box 189" r:id="rId105">
              <controlPr defaultSize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name="Check Box 190" r:id="rId106">
              <controlPr defaultSize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name="Check Box 191" r:id="rId107">
              <controlPr defaultSize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name="Check Box 192" r:id="rId108">
              <controlPr defaultSize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name="Check Box 193" r:id="rId109">
              <controlPr defaultSize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name="Check Box 194" r:id="rId110">
              <controlPr defaultSize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name="Check Box 195" r:id="rId111">
              <controlPr defaultSize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name="Check Box 196" r:id="rId112">
              <controlPr defaultSize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name="Check Box 197" r:id="rId113">
              <controlPr defaultSize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name="Check Box 198" r:id="rId114">
              <controlPr defaultSize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name="Check Box 199" r:id="rId115">
              <controlPr defaultSize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name="Check Box 200" r:id="rId116">
              <controlPr defaultSize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name="Check Box 201" r:id="rId117">
              <controlPr defaultSize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89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name="Check Box 202" r:id="rId118">
              <controlPr defaultSize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name="Check Box 203" r:id="rId119">
              <controlPr defaultSize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name="Check Box 204" r:id="rId120">
              <controlPr defaultSize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name="Check Box 205" r:id="rId121">
              <controlPr defaultSize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name="Check Box 206" r:id="rId122">
              <controlPr defaultSize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name="Check Box 207" r:id="rId123">
              <controlPr defaultSize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107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name="Check Box 208" r:id="rId124">
              <controlPr defaultSize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108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name="Check Box 209" r:id="rId125">
              <controlPr defaultSize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name="Check Box 210" r:id="rId126">
              <controlPr defaultSize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name="Check Box 211" r:id="rId127">
              <controlPr defaultSize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name="Check Box 212" r:id="rId128">
              <controlPr defaultSize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name="Check Box 213" r:id="rId129">
              <controlPr defaultSize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name="Check Box 214" r:id="rId130">
              <controlPr defaultSize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92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name="Check Box 215" r:id="rId131">
              <controlPr defaultSize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93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name="Check Box 216" r:id="rId132">
              <controlPr defaultSize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name="Check Box 217" r:id="rId133">
              <controlPr defaultSize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name="Check Box 218" r:id="rId134">
              <controlPr defaultSize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96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name="Check Box 219" r:id="rId135">
              <controlPr defaultSize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name="Check Box 220" r:id="rId136">
              <controlPr defaultSize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name="Check Box 221" r:id="rId137">
              <controlPr defaultSize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name="Check Box 222" r:id="rId138">
              <controlPr defaultSize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name="Check Box 223" r:id="rId139">
              <controlPr defaultSize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name="Check Box 224" r:id="rId140">
              <controlPr defaultSize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name="Check Box 225" r:id="rId141">
              <controlPr defaultSize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name="Check Box 226" r:id="rId142">
              <controlPr defaultSize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name="Check Box 227" r:id="rId143">
              <controlPr defaultSize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name="Check Box 228" r:id="rId144">
              <controlPr defaultSize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name="Check Box 229" r:id="rId145">
              <controlPr defaultSize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name="Check Box 230" r:id="rId146">
              <controlPr defaultSize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name="Check Box 231" r:id="rId147">
              <controlPr defaultSize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name="Check Box 232" r:id="rId148">
              <controlPr defaultSize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name="Check Box 233" r:id="rId149">
              <controlPr defaultSize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name="Check Box 234" r:id="rId150">
              <controlPr defaultSize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name="Check Box 235" r:id="rId151">
              <controlPr defaultSize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name="Check Box 236" r:id="rId152">
              <controlPr defaultSize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name="Check Box 237" r:id="rId153">
              <controlPr defaultSize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name="Check Box 238" r:id="rId154">
              <controlPr defaultSize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name="Check Box 239" r:id="rId155">
              <controlPr defaultSize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name="Check Box 240" r:id="rId156">
              <controlPr defaultSize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name="Check Box 241" r:id="rId157">
              <controlPr defaultSize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name="Check Box 242" r:id="rId158">
              <controlPr defaultSize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name="Check Box 243" r:id="rId159">
              <controlPr defaultSize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name="Check Box 244" r:id="rId160">
              <controlPr defaultSize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name="Check Box 245" r:id="rId161">
              <controlPr defaultSize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name="Check Box 246" r:id="rId162">
              <controlPr defaultSize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name="Check Box 247" r:id="rId163">
              <controlPr defaultSize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name="Check Box 248" r:id="rId164">
              <controlPr defaultSize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73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name="Check Box 249" r:id="rId165">
              <controlPr defaultSize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name="Check Box 250" r:id="rId166">
              <controlPr defaultSize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name="Check Box 251" r:id="rId167">
              <controlPr defaultSize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name="Check Box 252" r:id="rId168">
              <controlPr defaultSize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name="Check Box 253" r:id="rId169">
              <controlPr defaultSize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name="Check Box 254" r:id="rId170">
              <controlPr defaultSize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name="Check Box 255" r:id="rId171">
              <controlPr defaultSize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name="Check Box 256" r:id="rId172">
              <controlPr defaultSize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name="Check Box 257" r:id="rId173">
              <controlPr defaultSize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name="Check Box 258" r:id="rId174">
              <controlPr defaultSize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name="Check Box 259" r:id="rId175">
              <controlPr defaultSize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name="Check Box 260" r:id="rId176">
              <controlPr defaultSize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name="Check Box 261" r:id="rId177">
              <controlPr defaultSize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name="Check Box 262" r:id="rId178">
              <controlPr defaultSize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name="Check Box 263" r:id="rId179">
              <controlPr defaultSize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name="Check Box 264" r:id="rId180">
              <controlPr defaultSize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name="Check Box 265" r:id="rId181">
              <controlPr defaultSize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name="Check Box 266" r:id="rId182">
              <controlPr defaultSize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name="Check Box 267" r:id="rId183">
              <controlPr defaultSize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name="Check Box 268" r:id="rId184">
              <controlPr defaultSize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name="Check Box 269" r:id="rId185">
              <controlPr defaultSize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name="Check Box 270" r:id="rId186">
              <controlPr defaultSize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name="Check Box 271" r:id="rId187">
              <controlPr defaultSize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name="Check Box 272" r:id="rId188">
              <controlPr defaultSize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name="Check Box 273" r:id="rId189">
              <controlPr defaultSize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name="Check Box 274" r:id="rId190">
              <controlPr defaultSize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name="Check Box 275" r:id="rId191">
              <controlPr defaultSize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name="Check Box 276" r:id="rId192">
              <controlPr defaultSize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name="Check Box 277" r:id="rId193">
              <controlPr defaultSize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name="Check Box 278" r:id="rId194">
              <controlPr defaultSize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name="Check Box 279" r:id="rId195">
              <controlPr defaultSize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name="Check Box 280" r:id="rId196">
              <controlPr defaultSize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name="Check Box 281" r:id="rId197">
              <controlPr defaultSize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name="Check Box 282" r:id="rId198">
              <controlPr defaultSize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name="Check Box 291" r:id="rId199">
              <controlPr defaultSize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name="Check Box 292" r:id="rId200">
              <controlPr defaultSize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name="Check Box 293" r:id="rId201">
              <controlPr defaultSize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name="Check Box 294" r:id="rId202">
              <controlPr defaultSize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126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name="Check Box 297" r:id="rId203">
              <controlPr defaultSize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name="Check Box 298" r:id="rId204">
              <controlPr defaultSize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name="Check Box 299" r:id="rId205">
              <controlPr defaultSize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name="Check Box 300" r:id="rId206">
              <controlPr defaultSize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name="Check Box 301" r:id="rId207">
              <controlPr defaultSize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name="Check Box 302" r:id="rId208">
              <controlPr defaultSize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name="Check Box 303" r:id="rId209">
              <controlPr defaultSize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name="Check Box 304" r:id="rId210">
              <controlPr defaultSize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name="Check Box 305" r:id="rId211">
              <controlPr defaultSize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name="Check Box 306" r:id="rId212">
              <controlPr defaultSize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name="Check Box 307" r:id="rId213">
              <controlPr defaultSize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name="Check Box 308" r:id="rId214">
              <controlPr defaultSize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name="Check Box 309" r:id="rId215">
              <controlPr defaultSize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name="Check Box 310" r:id="rId216">
              <controlPr defaultSize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name="Check Box 311" r:id="rId217">
              <controlPr defaultSize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name="Check Box 312" r:id="rId218">
              <controlPr defaultSize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name="Check Box 313" r:id="rId219">
              <controlPr defaultSize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name="Check Box 314" r:id="rId220">
              <controlPr defaultSize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name="Check Box 315" r:id="rId221">
              <controlPr defaultSize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name="Check Box 316" r:id="rId222">
              <controlPr defaultSize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name="Check Box 317" r:id="rId223">
              <controlPr defaultSize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name="Check Box 318" r:id="rId224">
              <controlPr defaultSize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name="Check Box 319" r:id="rId225">
              <controlPr defaultSize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name="Check Box 320" r:id="rId226">
              <controlPr defaultSize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name="Check Box 321" r:id="rId227">
              <controlPr defaultSize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name="Check Box 322" r:id="rId228">
              <controlPr defaultSize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name="Check Box 323" r:id="rId229">
              <controlPr defaultSize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name="Check Box 324" r:id="rId230">
              <controlPr defaultSize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name="Check Box 325" r:id="rId231">
              <controlPr defaultSize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name="Check Box 326" r:id="rId232">
              <controlPr defaultSize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name="Check Box 327" r:id="rId233">
              <controlPr defaultSize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name="Check Box 328" r:id="rId234">
              <controlPr defaultSize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name="Check Box 329" r:id="rId235">
              <controlPr defaultSize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name="Check Box 330" r:id="rId236">
              <controlPr defaultSize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name="Check Box 331" r:id="rId237">
              <controlPr defaultSize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name="Check Box 332" r:id="rId238">
              <controlPr defaultSize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name="Check Box 333" r:id="rId239">
              <controlPr defaultSize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name="Check Box 334" r:id="rId240">
              <controlPr defaultSize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1</xdr:col>
                    <xdr:colOff>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name="Check Box 335" r:id="rId241">
              <controlPr defaultSize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name="Check Box 336" r:id="rId242">
              <controlPr defaultSize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name="Check Box 337" r:id="rId243">
              <controlPr defaultSize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name="Check Box 338" r:id="rId244">
              <controlPr defaultSize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name="Check Box 339" r:id="rId245">
              <controlPr defaultSize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name="Check Box 340" r:id="rId246">
              <controlPr defaultSize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name="Check Box 341" r:id="rId247">
              <controlPr defaultSize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name="Check Box 342" r:id="rId248">
              <controlPr defaultSize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name="Check Box 343" r:id="rId249">
              <controlPr defaultSize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name="Check Box 344" r:id="rId250">
              <controlPr defaultSize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name="Check Box 345" r:id="rId251">
              <controlPr defaultSize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name="Check Box 346" r:id="rId252">
              <controlPr defaultSize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name="Check Box 347" r:id="rId253">
              <controlPr defaultSize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name="Check Box 348" r:id="rId254">
              <controlPr defaultSize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name="Check Box 349" r:id="rId255">
              <controlPr defaultSize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name="Check Box 350" r:id="rId256">
              <controlPr defaultSize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name="Check Box 351" r:id="rId257">
              <controlPr defaultSize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name="Check Box 352" r:id="rId258">
              <controlPr defaultSize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name="Check Box 353" r:id="rId259">
              <controlPr defaultSize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name="Check Box 354" r:id="rId260">
              <controlPr defaultSize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name="Check Box 355" r:id="rId261">
              <controlPr defaultSize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name="Check Box 356" r:id="rId262">
              <controlPr defaultSize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name="Check Box 357" r:id="rId263">
              <controlPr defaultSize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name="Check Box 358" r:id="rId264">
              <controlPr defaultSize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name="Check Box 359" r:id="rId265">
              <controlPr defaultSize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name="Check Box 360" r:id="rId266">
              <controlPr defaultSize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name="Check Box 361" r:id="rId267">
              <controlPr defaultSize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name="Check Box 362" r:id="rId268">
              <controlPr defaultSize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name="Check Box 363" r:id="rId269">
              <controlPr defaultSize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name="Check Box 364" r:id="rId270">
              <controlPr defaultSize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name="Check Box 365" r:id="rId271">
              <controlPr defaultSize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name="Check Box 366" r:id="rId272">
              <controlPr defaultSize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name="Check Box 367" r:id="rId273">
              <controlPr defaultSize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name="Check Box 368" r:id="rId274">
              <controlPr defaultSize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name="Check Box 373" r:id="rId275">
              <controlPr defaultSize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name="Check Box 374" r:id="rId276">
              <controlPr defaultSize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name="Check Box 375" r:id="rId277">
              <controlPr defaultSize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name="Check Box 376" r:id="rId278">
              <controlPr defaultSize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name="Check Box 377" r:id="rId279">
              <controlPr defaultSize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name="Check Box 378" r:id="rId280">
              <controlPr defaultSize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name="Check Box 379" r:id="rId281">
              <controlPr defaultSize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name="Check Box 380" r:id="rId282">
              <controlPr defaultSize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name="Check Box 384" r:id="rId283">
              <controlPr defaultSize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name="Check Box 385" r:id="rId284">
              <controlPr defaultSize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name="Check Box 386" r:id="rId285">
              <controlPr defaultSize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name="Check Box 387" r:id="rId286">
              <controlPr defaultSize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name="Check Box 388" r:id="rId287">
              <controlPr defaultSize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name="Check Box 389" r:id="rId288">
              <controlPr defaultSize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name="Check Box 390" r:id="rId289">
              <controlPr defaultSize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name="Check Box 391" r:id="rId290">
              <controlPr defaultSize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name="Check Box 392" r:id="rId291">
              <controlPr defaultSize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name="Check Box 393" r:id="rId292">
              <controlPr defaultSize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name="Check Box 405" r:id="rId293">
              <controlPr defaultSize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name="Check Box 413" r:id="rId294">
              <controlPr defaultSize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name="Check Box 414" r:id="rId295">
              <controlPr defaultSize="0">
                <anchor moveWithCells="1">
                  <from>
                    <xdr:col>0</xdr:col>
                    <xdr:colOff>342900</xdr:colOff>
                    <xdr:row>43</xdr:row>
                    <xdr:rowOff>203200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name="Check Box 438" r:id="rId296">
              <controlPr defaultSize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name="Check Box 439" r:id="rId297">
              <controlPr defaultSize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name="Check Box 440" r:id="rId298">
              <controlPr defaultSize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name="Check Box 441" r:id="rId299">
              <controlPr defaultSize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name="Check Box 442" r:id="rId300">
              <controlPr defaultSize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name="Check Box 443" r:id="rId301">
              <controlPr defaultSize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name="Check Box 444" r:id="rId302">
              <controlPr defaultSize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name="Check Box 445" r:id="rId303">
              <controlPr defaultSize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name="Check Box 446" r:id="rId304">
              <controlPr defaultSize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name="Check Box 447" r:id="rId305">
              <controlPr defaultSize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name="Check Box 448" r:id="rId306">
              <controlPr defaultSize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name="Check Box 449" r:id="rId307">
              <controlPr defaultSize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name="Check Box 450" r:id="rId308">
              <controlPr defaultSize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name="Drop Down 451" r:id="rId309">
              <controlPr defaultSize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name="Check Box 460" r:id="rId310">
              <controlPr locked="0" defaultSize="0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J12" sqref="J12"/>
    </sheetView>
  </sheetViews>
  <sheetFormatPr defaultColWidth="8.83333333333333" defaultRowHeight="14.4" outlineLevelCol="5"/>
  <cols>
    <col min="1" max="1" width="9" customWidth="1"/>
  </cols>
  <sheetData>
    <row r="1" spans="1:4">
      <c r="A1" s="18" t="s">
        <v>206</v>
      </c>
      <c r="D1" s="19" t="s">
        <v>207</v>
      </c>
    </row>
    <row r="2" spans="1:6">
      <c r="A2" s="8" t="s">
        <v>208</v>
      </c>
      <c r="B2" t="s">
        <v>209</v>
      </c>
      <c r="C2" t="b">
        <v>0</v>
      </c>
      <c r="D2" s="20" t="s">
        <v>210</v>
      </c>
      <c r="E2" t="s">
        <v>211</v>
      </c>
      <c r="F2" t="b">
        <v>0</v>
      </c>
    </row>
    <row r="3" spans="1:6">
      <c r="A3" s="20" t="s">
        <v>212</v>
      </c>
      <c r="B3" t="s">
        <v>213</v>
      </c>
      <c r="C3" t="b">
        <v>1</v>
      </c>
      <c r="D3" s="20" t="s">
        <v>214</v>
      </c>
      <c r="E3" t="s">
        <v>215</v>
      </c>
      <c r="F3" t="b">
        <v>0</v>
      </c>
    </row>
    <row r="4" spans="1:5">
      <c r="A4" s="20" t="s">
        <v>216</v>
      </c>
      <c r="B4" t="s">
        <v>217</v>
      </c>
      <c r="C4" t="b">
        <v>0</v>
      </c>
      <c r="D4" s="20" t="s">
        <v>218</v>
      </c>
      <c r="E4" t="s">
        <v>219</v>
      </c>
    </row>
    <row r="5" spans="1:5">
      <c r="A5" s="20" t="s">
        <v>220</v>
      </c>
      <c r="B5" t="s">
        <v>221</v>
      </c>
      <c r="C5" t="b">
        <v>0</v>
      </c>
      <c r="D5" s="20" t="s">
        <v>222</v>
      </c>
      <c r="E5" t="s">
        <v>223</v>
      </c>
    </row>
    <row r="6" spans="1:6">
      <c r="A6" s="20" t="s">
        <v>224</v>
      </c>
      <c r="B6" t="s">
        <v>225</v>
      </c>
      <c r="C6" t="b">
        <v>0</v>
      </c>
      <c r="D6" s="20" t="s">
        <v>226</v>
      </c>
      <c r="E6" t="s">
        <v>227</v>
      </c>
      <c r="F6" t="b">
        <v>1</v>
      </c>
    </row>
    <row r="7" spans="1:5">
      <c r="A7" s="20" t="s">
        <v>228</v>
      </c>
      <c r="B7" t="s">
        <v>229</v>
      </c>
      <c r="C7" t="b">
        <v>1</v>
      </c>
      <c r="D7" s="20" t="s">
        <v>230</v>
      </c>
      <c r="E7" t="s">
        <v>231</v>
      </c>
    </row>
    <row r="8" spans="1:5">
      <c r="A8" s="20" t="s">
        <v>232</v>
      </c>
      <c r="B8" t="s">
        <v>233</v>
      </c>
      <c r="C8" t="b">
        <v>0</v>
      </c>
      <c r="D8" s="20" t="s">
        <v>234</v>
      </c>
      <c r="E8" t="s">
        <v>235</v>
      </c>
    </row>
    <row r="9" spans="1:6">
      <c r="A9" s="20" t="s">
        <v>178</v>
      </c>
      <c r="B9" t="s">
        <v>236</v>
      </c>
      <c r="C9" t="b">
        <v>1</v>
      </c>
      <c r="D9" s="20" t="s">
        <v>237</v>
      </c>
      <c r="E9" t="s">
        <v>238</v>
      </c>
      <c r="F9" t="b">
        <v>1</v>
      </c>
    </row>
    <row r="10" spans="4:6">
      <c r="D10" s="20" t="s">
        <v>239</v>
      </c>
      <c r="E10" t="s">
        <v>240</v>
      </c>
      <c r="F10" t="b">
        <v>1</v>
      </c>
    </row>
    <row r="11" spans="4:6">
      <c r="D11" s="20" t="s">
        <v>241</v>
      </c>
      <c r="E11" t="s">
        <v>242</v>
      </c>
      <c r="F11" t="b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4"/>
  <sheetViews>
    <sheetView topLeftCell="A243" workbookViewId="0">
      <selection activeCell="C116" sqref="C116"/>
    </sheetView>
  </sheetViews>
  <sheetFormatPr defaultColWidth="8.83333333333333" defaultRowHeight="14.4" outlineLevelCol="2"/>
  <cols>
    <col min="1" max="1" width="9" customWidth="1"/>
    <col min="2" max="2" width="19.1666666666667" customWidth="1"/>
  </cols>
  <sheetData>
    <row r="1" spans="1:2">
      <c r="A1" s="15" t="s">
        <v>81</v>
      </c>
      <c r="B1" s="10"/>
    </row>
    <row r="2" spans="1:3">
      <c r="A2" s="16" t="s">
        <v>243</v>
      </c>
      <c r="B2" s="10" t="s">
        <v>244</v>
      </c>
      <c r="C2" t="b">
        <v>1</v>
      </c>
    </row>
    <row r="3" spans="1:3">
      <c r="A3" s="16" t="s">
        <v>245</v>
      </c>
      <c r="B3" s="10" t="s">
        <v>246</v>
      </c>
      <c r="C3" t="b">
        <v>1</v>
      </c>
    </row>
    <row r="4" spans="1:3">
      <c r="A4" s="16" t="s">
        <v>247</v>
      </c>
      <c r="B4" s="10" t="s">
        <v>248</v>
      </c>
      <c r="C4" t="b">
        <v>1</v>
      </c>
    </row>
    <row r="5" spans="1:3">
      <c r="A5" s="16" t="s">
        <v>249</v>
      </c>
      <c r="B5" s="10" t="s">
        <v>250</v>
      </c>
      <c r="C5" t="b">
        <v>0</v>
      </c>
    </row>
    <row r="6" spans="1:3">
      <c r="A6" s="16" t="s">
        <v>251</v>
      </c>
      <c r="B6" s="10" t="s">
        <v>252</v>
      </c>
      <c r="C6" t="b">
        <v>0</v>
      </c>
    </row>
    <row r="7" spans="1:3">
      <c r="A7" s="16" t="s">
        <v>253</v>
      </c>
      <c r="B7" s="10" t="s">
        <v>254</v>
      </c>
      <c r="C7" t="b">
        <v>0</v>
      </c>
    </row>
    <row r="8" spans="1:3">
      <c r="A8" s="16" t="s">
        <v>255</v>
      </c>
      <c r="B8" s="10" t="s">
        <v>256</v>
      </c>
      <c r="C8" t="b">
        <v>1</v>
      </c>
    </row>
    <row r="11" spans="1:2">
      <c r="A11" s="15" t="s">
        <v>87</v>
      </c>
      <c r="B11" s="10"/>
    </row>
    <row r="12" spans="1:3">
      <c r="A12" s="16" t="s">
        <v>257</v>
      </c>
      <c r="B12" s="10" t="s">
        <v>258</v>
      </c>
      <c r="C12" t="b">
        <v>0</v>
      </c>
    </row>
    <row r="13" spans="1:3">
      <c r="A13" s="16" t="s">
        <v>259</v>
      </c>
      <c r="B13" s="10" t="s">
        <v>260</v>
      </c>
      <c r="C13" t="b">
        <v>0</v>
      </c>
    </row>
    <row r="14" spans="1:3">
      <c r="A14" s="16" t="s">
        <v>261</v>
      </c>
      <c r="B14" s="10" t="s">
        <v>262</v>
      </c>
      <c r="C14" t="b">
        <v>0</v>
      </c>
    </row>
    <row r="15" spans="1:3">
      <c r="A15" s="16" t="s">
        <v>263</v>
      </c>
      <c r="B15" s="10" t="s">
        <v>264</v>
      </c>
      <c r="C15" t="b">
        <v>0</v>
      </c>
    </row>
    <row r="16" spans="1:3">
      <c r="A16" s="16" t="s">
        <v>265</v>
      </c>
      <c r="B16" s="10" t="s">
        <v>266</v>
      </c>
      <c r="C16" t="b">
        <v>0</v>
      </c>
    </row>
    <row r="17" spans="1:3">
      <c r="A17" s="16" t="s">
        <v>267</v>
      </c>
      <c r="B17" s="10" t="s">
        <v>268</v>
      </c>
      <c r="C17" t="b">
        <v>0</v>
      </c>
    </row>
    <row r="18" spans="1:2">
      <c r="A18" s="16" t="s">
        <v>255</v>
      </c>
      <c r="B18" s="10" t="s">
        <v>269</v>
      </c>
    </row>
    <row r="19" spans="1:2">
      <c r="A19" s="16" t="s">
        <v>270</v>
      </c>
      <c r="B19" s="10" t="s">
        <v>271</v>
      </c>
    </row>
    <row r="20" spans="1:2">
      <c r="A20" s="16" t="s">
        <v>272</v>
      </c>
      <c r="B20" s="10" t="s">
        <v>273</v>
      </c>
    </row>
    <row r="21" spans="1:3">
      <c r="A21" s="16" t="s">
        <v>274</v>
      </c>
      <c r="B21" s="10" t="s">
        <v>275</v>
      </c>
      <c r="C21" t="b">
        <v>0</v>
      </c>
    </row>
    <row r="24" spans="1:2">
      <c r="A24" s="15" t="s">
        <v>91</v>
      </c>
      <c r="B24" s="10"/>
    </row>
    <row r="25" spans="1:3">
      <c r="A25" s="16" t="s">
        <v>257</v>
      </c>
      <c r="B25" s="10" t="s">
        <v>276</v>
      </c>
      <c r="C25" t="b">
        <v>0</v>
      </c>
    </row>
    <row r="26" spans="1:3">
      <c r="A26" s="16" t="s">
        <v>277</v>
      </c>
      <c r="B26" s="10" t="s">
        <v>278</v>
      </c>
      <c r="C26" t="b">
        <v>0</v>
      </c>
    </row>
    <row r="27" spans="1:2">
      <c r="A27" s="16" t="s">
        <v>279</v>
      </c>
      <c r="B27" s="10" t="s">
        <v>280</v>
      </c>
    </row>
    <row r="28" spans="1:2">
      <c r="A28" s="16" t="s">
        <v>281</v>
      </c>
      <c r="B28" s="10" t="s">
        <v>282</v>
      </c>
    </row>
    <row r="29" spans="1:2">
      <c r="A29" s="16" t="s">
        <v>283</v>
      </c>
      <c r="B29" s="10" t="s">
        <v>284</v>
      </c>
    </row>
    <row r="32" spans="1:2">
      <c r="A32" s="15" t="s">
        <v>94</v>
      </c>
      <c r="B32" s="10"/>
    </row>
    <row r="33" spans="1:3">
      <c r="A33" s="16" t="s">
        <v>257</v>
      </c>
      <c r="B33" s="10" t="s">
        <v>285</v>
      </c>
      <c r="C33" t="b">
        <v>1</v>
      </c>
    </row>
    <row r="34" spans="1:2">
      <c r="A34" s="16" t="s">
        <v>286</v>
      </c>
      <c r="B34" s="10" t="s">
        <v>287</v>
      </c>
    </row>
    <row r="35" spans="1:2">
      <c r="A35" s="16" t="s">
        <v>288</v>
      </c>
      <c r="B35" s="10" t="s">
        <v>289</v>
      </c>
    </row>
    <row r="36" spans="1:2">
      <c r="A36" s="16" t="s">
        <v>290</v>
      </c>
      <c r="B36" s="10" t="s">
        <v>291</v>
      </c>
    </row>
    <row r="37" spans="1:2">
      <c r="A37" s="16" t="s">
        <v>292</v>
      </c>
      <c r="B37" s="10" t="s">
        <v>293</v>
      </c>
    </row>
    <row r="38" spans="1:2">
      <c r="A38" s="17" t="s">
        <v>294</v>
      </c>
      <c r="B38" s="10" t="s">
        <v>295</v>
      </c>
    </row>
    <row r="39" spans="1:2">
      <c r="A39" s="17" t="s">
        <v>296</v>
      </c>
      <c r="B39" s="10" t="s">
        <v>297</v>
      </c>
    </row>
    <row r="42" spans="1:2">
      <c r="A42" s="15" t="s">
        <v>99</v>
      </c>
      <c r="B42" s="10"/>
    </row>
    <row r="43" spans="1:2">
      <c r="A43" s="16" t="s">
        <v>257</v>
      </c>
      <c r="B43" s="10" t="s">
        <v>298</v>
      </c>
    </row>
    <row r="44" spans="1:2">
      <c r="A44" s="16" t="s">
        <v>299</v>
      </c>
      <c r="B44" s="10" t="s">
        <v>300</v>
      </c>
    </row>
    <row r="45" spans="1:2">
      <c r="A45" s="16" t="s">
        <v>301</v>
      </c>
      <c r="B45" s="10" t="s">
        <v>302</v>
      </c>
    </row>
    <row r="46" spans="1:2">
      <c r="A46" s="16" t="s">
        <v>303</v>
      </c>
      <c r="B46" s="10" t="s">
        <v>304</v>
      </c>
    </row>
    <row r="49" spans="1:2">
      <c r="A49" s="15" t="s">
        <v>101</v>
      </c>
      <c r="B49" s="10"/>
    </row>
    <row r="50" spans="1:2">
      <c r="A50" s="16" t="s">
        <v>257</v>
      </c>
      <c r="B50" s="10" t="s">
        <v>305</v>
      </c>
    </row>
    <row r="51" spans="1:3">
      <c r="A51" s="16" t="s">
        <v>306</v>
      </c>
      <c r="B51" s="10" t="s">
        <v>307</v>
      </c>
      <c r="C51" t="b">
        <v>1</v>
      </c>
    </row>
    <row r="52" spans="1:2">
      <c r="A52" s="16" t="s">
        <v>308</v>
      </c>
      <c r="B52" s="10" t="s">
        <v>309</v>
      </c>
    </row>
    <row r="53" spans="1:2">
      <c r="A53" s="16" t="s">
        <v>310</v>
      </c>
      <c r="B53" s="10" t="s">
        <v>311</v>
      </c>
    </row>
    <row r="54" spans="1:2">
      <c r="A54" s="16" t="s">
        <v>312</v>
      </c>
      <c r="B54" s="10" t="s">
        <v>313</v>
      </c>
    </row>
    <row r="55" spans="1:2">
      <c r="A55" s="16" t="s">
        <v>314</v>
      </c>
      <c r="B55" s="10" t="s">
        <v>315</v>
      </c>
    </row>
    <row r="56" spans="1:2">
      <c r="A56" s="16" t="s">
        <v>316</v>
      </c>
      <c r="B56" s="10" t="s">
        <v>317</v>
      </c>
    </row>
    <row r="57" spans="1:2">
      <c r="A57" s="16" t="s">
        <v>318</v>
      </c>
      <c r="B57" s="10" t="s">
        <v>319</v>
      </c>
    </row>
    <row r="58" spans="1:2">
      <c r="A58" s="16" t="s">
        <v>320</v>
      </c>
      <c r="B58" s="10" t="s">
        <v>321</v>
      </c>
    </row>
    <row r="59" spans="1:2">
      <c r="A59" s="16" t="s">
        <v>322</v>
      </c>
      <c r="B59" s="10" t="s">
        <v>323</v>
      </c>
    </row>
    <row r="60" spans="1:2">
      <c r="A60" s="16" t="s">
        <v>324</v>
      </c>
      <c r="B60" s="10" t="s">
        <v>325</v>
      </c>
    </row>
    <row r="61" spans="1:2">
      <c r="A61" s="16" t="s">
        <v>326</v>
      </c>
      <c r="B61" s="10" t="s">
        <v>327</v>
      </c>
    </row>
    <row r="62" spans="1:2">
      <c r="A62" s="16" t="s">
        <v>328</v>
      </c>
      <c r="B62" s="10" t="s">
        <v>329</v>
      </c>
    </row>
    <row r="65" spans="1:2">
      <c r="A65" s="15" t="s">
        <v>106</v>
      </c>
      <c r="B65" s="10"/>
    </row>
    <row r="66" spans="1:3">
      <c r="A66" s="16" t="s">
        <v>257</v>
      </c>
      <c r="B66" s="10" t="s">
        <v>330</v>
      </c>
      <c r="C66" t="b">
        <v>0</v>
      </c>
    </row>
    <row r="67" spans="1:3">
      <c r="A67" s="16" t="s">
        <v>331</v>
      </c>
      <c r="B67" s="10" t="s">
        <v>332</v>
      </c>
      <c r="C67" t="b">
        <v>0</v>
      </c>
    </row>
    <row r="68" spans="1:3">
      <c r="A68" s="16" t="s">
        <v>333</v>
      </c>
      <c r="B68" s="10" t="s">
        <v>334</v>
      </c>
      <c r="C68" t="b">
        <v>0</v>
      </c>
    </row>
    <row r="71" spans="1:2">
      <c r="A71" s="15" t="s">
        <v>82</v>
      </c>
      <c r="B71" s="10"/>
    </row>
    <row r="72" spans="1:3">
      <c r="A72" s="16" t="s">
        <v>257</v>
      </c>
      <c r="B72" s="10" t="s">
        <v>335</v>
      </c>
      <c r="C72" t="b">
        <v>0</v>
      </c>
    </row>
    <row r="73" spans="1:2">
      <c r="A73" s="16" t="s">
        <v>336</v>
      </c>
      <c r="B73" s="10" t="s">
        <v>337</v>
      </c>
    </row>
    <row r="74" spans="1:2">
      <c r="A74" s="16" t="s">
        <v>338</v>
      </c>
      <c r="B74" s="10" t="s">
        <v>339</v>
      </c>
    </row>
    <row r="75" spans="1:2">
      <c r="A75" s="16" t="s">
        <v>340</v>
      </c>
      <c r="B75" s="10" t="s">
        <v>341</v>
      </c>
    </row>
    <row r="76" spans="1:2">
      <c r="A76" s="16" t="s">
        <v>342</v>
      </c>
      <c r="B76" s="10" t="s">
        <v>343</v>
      </c>
    </row>
    <row r="79" spans="1:2">
      <c r="A79" s="15" t="s">
        <v>86</v>
      </c>
      <c r="B79" s="10"/>
    </row>
    <row r="80" spans="1:2">
      <c r="A80" s="16" t="s">
        <v>257</v>
      </c>
      <c r="B80" s="10" t="s">
        <v>344</v>
      </c>
    </row>
    <row r="81" spans="1:2">
      <c r="A81" s="16" t="s">
        <v>345</v>
      </c>
      <c r="B81" s="10" t="s">
        <v>346</v>
      </c>
    </row>
    <row r="82" spans="1:2">
      <c r="A82" s="16" t="s">
        <v>347</v>
      </c>
      <c r="B82" s="10" t="s">
        <v>348</v>
      </c>
    </row>
    <row r="83" spans="1:3">
      <c r="A83" s="16" t="s">
        <v>338</v>
      </c>
      <c r="B83" s="10" t="s">
        <v>349</v>
      </c>
      <c r="C83" t="b">
        <v>0</v>
      </c>
    </row>
    <row r="86" spans="1:2">
      <c r="A86" s="15" t="s">
        <v>89</v>
      </c>
      <c r="B86" s="10"/>
    </row>
    <row r="87" spans="1:2">
      <c r="A87" s="16" t="s">
        <v>257</v>
      </c>
      <c r="B87" s="10" t="s">
        <v>350</v>
      </c>
    </row>
    <row r="88" spans="1:2">
      <c r="A88" s="16" t="s">
        <v>351</v>
      </c>
      <c r="B88" s="10" t="s">
        <v>352</v>
      </c>
    </row>
    <row r="89" spans="1:2">
      <c r="A89" s="16" t="s">
        <v>353</v>
      </c>
      <c r="B89" s="10" t="s">
        <v>354</v>
      </c>
    </row>
    <row r="90" spans="1:2">
      <c r="A90" s="16" t="s">
        <v>355</v>
      </c>
      <c r="B90" s="10" t="s">
        <v>356</v>
      </c>
    </row>
    <row r="91" spans="1:3">
      <c r="A91" s="16" t="s">
        <v>357</v>
      </c>
      <c r="B91" s="10" t="s">
        <v>358</v>
      </c>
      <c r="C91" t="b">
        <v>0</v>
      </c>
    </row>
    <row r="92" spans="1:2">
      <c r="A92" s="16" t="s">
        <v>359</v>
      </c>
      <c r="B92" s="10" t="s">
        <v>360</v>
      </c>
    </row>
    <row r="95" spans="1:2">
      <c r="A95" s="15" t="s">
        <v>361</v>
      </c>
      <c r="B95" s="10" t="s">
        <v>197</v>
      </c>
    </row>
    <row r="96" spans="1:3">
      <c r="A96" s="16" t="s">
        <v>257</v>
      </c>
      <c r="B96" s="10" t="s">
        <v>362</v>
      </c>
      <c r="C96" t="b">
        <v>1</v>
      </c>
    </row>
    <row r="97" spans="1:2">
      <c r="A97" s="16" t="s">
        <v>363</v>
      </c>
      <c r="B97" s="10" t="s">
        <v>364</v>
      </c>
    </row>
    <row r="98" spans="1:3">
      <c r="A98" s="16" t="s">
        <v>365</v>
      </c>
      <c r="B98" s="10" t="s">
        <v>366</v>
      </c>
      <c r="C98" t="b">
        <v>0</v>
      </c>
    </row>
    <row r="99" spans="1:2">
      <c r="A99" s="16" t="s">
        <v>367</v>
      </c>
      <c r="B99" s="10" t="s">
        <v>368</v>
      </c>
    </row>
    <row r="100" spans="1:2">
      <c r="A100" s="16" t="s">
        <v>369</v>
      </c>
      <c r="B100" s="10" t="s">
        <v>370</v>
      </c>
    </row>
    <row r="101" spans="1:2">
      <c r="A101" s="16" t="s">
        <v>371</v>
      </c>
      <c r="B101" s="10" t="s">
        <v>372</v>
      </c>
    </row>
    <row r="102" spans="1:2">
      <c r="A102" s="16" t="s">
        <v>373</v>
      </c>
      <c r="B102" s="10" t="s">
        <v>374</v>
      </c>
    </row>
    <row r="103" spans="1:2">
      <c r="A103" s="16" t="s">
        <v>375</v>
      </c>
      <c r="B103" s="10" t="s">
        <v>376</v>
      </c>
    </row>
    <row r="104" spans="1:2">
      <c r="A104" s="16" t="s">
        <v>377</v>
      </c>
      <c r="B104" s="10" t="s">
        <v>378</v>
      </c>
    </row>
    <row r="105" spans="1:2">
      <c r="A105" s="16" t="s">
        <v>379</v>
      </c>
      <c r="B105" s="10" t="s">
        <v>380</v>
      </c>
    </row>
    <row r="108" spans="1:2">
      <c r="A108" s="15" t="s">
        <v>97</v>
      </c>
      <c r="B108" s="10"/>
    </row>
    <row r="109" spans="1:2">
      <c r="A109" s="16" t="s">
        <v>257</v>
      </c>
      <c r="B109" s="10" t="s">
        <v>381</v>
      </c>
    </row>
    <row r="110" spans="1:2">
      <c r="A110" s="17" t="s">
        <v>382</v>
      </c>
      <c r="B110" s="10" t="s">
        <v>383</v>
      </c>
    </row>
    <row r="111" spans="1:2">
      <c r="A111" s="17" t="s">
        <v>384</v>
      </c>
      <c r="B111" s="10" t="s">
        <v>385</v>
      </c>
    </row>
    <row r="112" spans="1:3">
      <c r="A112" s="17" t="s">
        <v>386</v>
      </c>
      <c r="B112" s="10" t="s">
        <v>387</v>
      </c>
      <c r="C112" t="b">
        <v>0</v>
      </c>
    </row>
    <row r="115" spans="1:2">
      <c r="A115" s="15" t="s">
        <v>100</v>
      </c>
      <c r="B115" s="10"/>
    </row>
    <row r="116" spans="1:3">
      <c r="A116" s="17" t="s">
        <v>257</v>
      </c>
      <c r="B116" s="10" t="s">
        <v>388</v>
      </c>
      <c r="C116" t="b">
        <v>1</v>
      </c>
    </row>
    <row r="117" spans="1:3">
      <c r="A117" s="17" t="s">
        <v>389</v>
      </c>
      <c r="B117" s="10" t="s">
        <v>390</v>
      </c>
      <c r="C117" t="b">
        <v>1</v>
      </c>
    </row>
    <row r="118" spans="1:3">
      <c r="A118" s="17" t="s">
        <v>391</v>
      </c>
      <c r="B118" s="10" t="s">
        <v>392</v>
      </c>
      <c r="C118" t="b">
        <v>0</v>
      </c>
    </row>
    <row r="119" spans="1:3">
      <c r="A119" s="17" t="s">
        <v>393</v>
      </c>
      <c r="B119" s="10" t="s">
        <v>394</v>
      </c>
      <c r="C119" t="b">
        <v>0</v>
      </c>
    </row>
    <row r="120" spans="1:3">
      <c r="A120" s="17" t="s">
        <v>395</v>
      </c>
      <c r="B120" s="10" t="s">
        <v>396</v>
      </c>
      <c r="C120" t="b">
        <v>0</v>
      </c>
    </row>
    <row r="121" spans="1:3">
      <c r="A121" s="17" t="s">
        <v>397</v>
      </c>
      <c r="B121" s="10" t="s">
        <v>398</v>
      </c>
      <c r="C121" t="b">
        <v>1</v>
      </c>
    </row>
    <row r="122" spans="1:2">
      <c r="A122" s="17" t="s">
        <v>399</v>
      </c>
      <c r="B122" s="10" t="s">
        <v>400</v>
      </c>
    </row>
    <row r="125" spans="1:2">
      <c r="A125" s="15" t="s">
        <v>103</v>
      </c>
      <c r="B125" s="10"/>
    </row>
    <row r="126" spans="1:3">
      <c r="A126" s="17" t="s">
        <v>401</v>
      </c>
      <c r="B126" s="10" t="s">
        <v>402</v>
      </c>
      <c r="C126" t="b">
        <v>0</v>
      </c>
    </row>
    <row r="127" spans="1:3">
      <c r="A127" s="17" t="s">
        <v>403</v>
      </c>
      <c r="B127" s="10" t="s">
        <v>404</v>
      </c>
      <c r="C127" t="b">
        <v>0</v>
      </c>
    </row>
    <row r="128" spans="1:2">
      <c r="A128" s="17" t="s">
        <v>405</v>
      </c>
      <c r="B128" s="10" t="s">
        <v>406</v>
      </c>
    </row>
    <row r="131" spans="1:2">
      <c r="A131" s="15" t="s">
        <v>104</v>
      </c>
      <c r="B131" s="10"/>
    </row>
    <row r="132" spans="1:2">
      <c r="A132" s="17" t="s">
        <v>257</v>
      </c>
      <c r="B132" s="10" t="s">
        <v>407</v>
      </c>
    </row>
    <row r="133" spans="1:2">
      <c r="A133" s="17" t="s">
        <v>408</v>
      </c>
      <c r="B133" s="10" t="s">
        <v>409</v>
      </c>
    </row>
    <row r="134" spans="1:2">
      <c r="A134" s="17" t="s">
        <v>410</v>
      </c>
      <c r="B134" s="10" t="s">
        <v>411</v>
      </c>
    </row>
    <row r="135" spans="1:2">
      <c r="A135" s="17" t="s">
        <v>412</v>
      </c>
      <c r="B135" s="10" t="s">
        <v>413</v>
      </c>
    </row>
    <row r="136" spans="1:3">
      <c r="A136" s="17" t="s">
        <v>414</v>
      </c>
      <c r="B136" s="10" t="s">
        <v>415</v>
      </c>
      <c r="C136" t="b">
        <v>0</v>
      </c>
    </row>
    <row r="139" spans="1:2">
      <c r="A139" s="15" t="s">
        <v>83</v>
      </c>
      <c r="B139" s="10"/>
    </row>
    <row r="140" spans="1:3">
      <c r="A140" s="17" t="s">
        <v>416</v>
      </c>
      <c r="B140" s="10" t="s">
        <v>417</v>
      </c>
      <c r="C140" t="b">
        <v>1</v>
      </c>
    </row>
    <row r="141" spans="1:2">
      <c r="A141" s="17" t="s">
        <v>418</v>
      </c>
      <c r="B141" s="10" t="s">
        <v>419</v>
      </c>
    </row>
    <row r="142" spans="1:2">
      <c r="A142" s="17" t="s">
        <v>420</v>
      </c>
      <c r="B142" s="10" t="s">
        <v>421</v>
      </c>
    </row>
    <row r="143" spans="1:2">
      <c r="A143" s="17" t="s">
        <v>422</v>
      </c>
      <c r="B143" s="10" t="s">
        <v>423</v>
      </c>
    </row>
    <row r="144" spans="1:2">
      <c r="A144" s="17" t="s">
        <v>424</v>
      </c>
      <c r="B144" s="10" t="s">
        <v>425</v>
      </c>
    </row>
    <row r="145" spans="1:2">
      <c r="A145" s="17" t="s">
        <v>426</v>
      </c>
      <c r="B145" s="10" t="s">
        <v>427</v>
      </c>
    </row>
    <row r="146" spans="1:2">
      <c r="A146" s="17" t="s">
        <v>428</v>
      </c>
      <c r="B146" s="10" t="s">
        <v>429</v>
      </c>
    </row>
    <row r="147" spans="1:3">
      <c r="A147" s="17" t="s">
        <v>430</v>
      </c>
      <c r="B147" s="10" t="s">
        <v>431</v>
      </c>
      <c r="C147" t="b">
        <v>0</v>
      </c>
    </row>
    <row r="150" spans="1:2">
      <c r="A150" s="15" t="s">
        <v>88</v>
      </c>
      <c r="B150" s="10"/>
    </row>
    <row r="151" spans="1:2">
      <c r="A151" s="17" t="s">
        <v>432</v>
      </c>
      <c r="B151" s="10" t="s">
        <v>433</v>
      </c>
    </row>
    <row r="152" spans="1:2">
      <c r="A152" s="17" t="s">
        <v>434</v>
      </c>
      <c r="B152" s="10" t="s">
        <v>435</v>
      </c>
    </row>
    <row r="153" spans="1:2">
      <c r="A153" s="17" t="s">
        <v>436</v>
      </c>
      <c r="B153" s="10" t="s">
        <v>437</v>
      </c>
    </row>
    <row r="154" spans="1:2">
      <c r="A154" s="17" t="s">
        <v>438</v>
      </c>
      <c r="B154" s="10" t="s">
        <v>439</v>
      </c>
    </row>
    <row r="155" spans="1:2">
      <c r="A155" s="17" t="s">
        <v>440</v>
      </c>
      <c r="B155" s="10" t="s">
        <v>441</v>
      </c>
    </row>
    <row r="156" spans="1:2">
      <c r="A156" s="17" t="s">
        <v>442</v>
      </c>
      <c r="B156" s="10" t="s">
        <v>443</v>
      </c>
    </row>
    <row r="157" spans="1:2">
      <c r="A157" s="17" t="s">
        <v>444</v>
      </c>
      <c r="B157" s="10" t="s">
        <v>445</v>
      </c>
    </row>
    <row r="158" spans="1:3">
      <c r="A158" s="17" t="s">
        <v>446</v>
      </c>
      <c r="B158" s="10" t="s">
        <v>447</v>
      </c>
      <c r="C158" t="b">
        <v>0</v>
      </c>
    </row>
    <row r="159" spans="1:2">
      <c r="A159" s="17" t="s">
        <v>448</v>
      </c>
      <c r="B159" s="10" t="s">
        <v>449</v>
      </c>
    </row>
    <row r="160" spans="1:2">
      <c r="A160" s="17" t="s">
        <v>450</v>
      </c>
      <c r="B160" s="10" t="s">
        <v>451</v>
      </c>
    </row>
    <row r="163" spans="1:2">
      <c r="A163" s="15" t="s">
        <v>93</v>
      </c>
      <c r="B163" s="10"/>
    </row>
    <row r="164" spans="1:2">
      <c r="A164" s="17" t="s">
        <v>257</v>
      </c>
      <c r="B164" s="10" t="s">
        <v>452</v>
      </c>
    </row>
    <row r="165" spans="1:2">
      <c r="A165" s="17" t="s">
        <v>453</v>
      </c>
      <c r="B165" s="10" t="s">
        <v>454</v>
      </c>
    </row>
    <row r="166" spans="1:2">
      <c r="A166" s="17" t="s">
        <v>455</v>
      </c>
      <c r="B166" s="10" t="s">
        <v>456</v>
      </c>
    </row>
    <row r="167" spans="1:2">
      <c r="A167" s="17" t="s">
        <v>457</v>
      </c>
      <c r="B167" s="10" t="s">
        <v>458</v>
      </c>
    </row>
    <row r="168" spans="1:2">
      <c r="A168" s="17" t="s">
        <v>459</v>
      </c>
      <c r="B168" s="10" t="s">
        <v>460</v>
      </c>
    </row>
    <row r="169" spans="1:2">
      <c r="A169" s="17" t="s">
        <v>461</v>
      </c>
      <c r="B169" s="10" t="s">
        <v>462</v>
      </c>
    </row>
    <row r="170" spans="1:3">
      <c r="A170" s="17" t="s">
        <v>463</v>
      </c>
      <c r="B170" s="10" t="s">
        <v>464</v>
      </c>
      <c r="C170" t="b">
        <v>0</v>
      </c>
    </row>
    <row r="173" spans="1:2">
      <c r="A173" s="15" t="s">
        <v>96</v>
      </c>
      <c r="B173" s="10"/>
    </row>
    <row r="174" spans="1:2">
      <c r="A174" s="17" t="s">
        <v>465</v>
      </c>
      <c r="B174" s="10" t="s">
        <v>466</v>
      </c>
    </row>
    <row r="175" spans="1:2">
      <c r="A175" s="17" t="s">
        <v>467</v>
      </c>
      <c r="B175" s="10" t="s">
        <v>468</v>
      </c>
    </row>
    <row r="176" spans="1:2">
      <c r="A176" s="17" t="s">
        <v>469</v>
      </c>
      <c r="B176" s="10" t="s">
        <v>470</v>
      </c>
    </row>
    <row r="177" spans="1:2">
      <c r="A177" s="17" t="s">
        <v>471</v>
      </c>
      <c r="B177" s="10" t="s">
        <v>472</v>
      </c>
    </row>
    <row r="178" spans="1:2">
      <c r="A178" s="17" t="s">
        <v>473</v>
      </c>
      <c r="B178" s="10" t="s">
        <v>474</v>
      </c>
    </row>
    <row r="179" spans="1:2">
      <c r="A179" s="17" t="s">
        <v>475</v>
      </c>
      <c r="B179" s="10" t="s">
        <v>476</v>
      </c>
    </row>
    <row r="180" spans="1:2">
      <c r="A180" s="17" t="s">
        <v>477</v>
      </c>
      <c r="B180" s="10" t="s">
        <v>478</v>
      </c>
    </row>
    <row r="181" spans="1:3">
      <c r="A181" s="17" t="s">
        <v>479</v>
      </c>
      <c r="B181" s="10" t="s">
        <v>480</v>
      </c>
      <c r="C181" t="b">
        <v>0</v>
      </c>
    </row>
    <row r="184" spans="1:2">
      <c r="A184" s="15" t="s">
        <v>102</v>
      </c>
      <c r="B184" s="10"/>
    </row>
    <row r="185" spans="1:3">
      <c r="A185" s="17" t="s">
        <v>257</v>
      </c>
      <c r="B185" s="10" t="s">
        <v>481</v>
      </c>
      <c r="C185" t="b">
        <v>0</v>
      </c>
    </row>
    <row r="186" spans="1:2">
      <c r="A186" s="17" t="s">
        <v>482</v>
      </c>
      <c r="B186" s="10" t="s">
        <v>483</v>
      </c>
    </row>
    <row r="187" spans="1:2">
      <c r="A187" s="17" t="s">
        <v>484</v>
      </c>
      <c r="B187" s="10" t="s">
        <v>485</v>
      </c>
    </row>
    <row r="188" spans="1:3">
      <c r="A188" s="17" t="s">
        <v>486</v>
      </c>
      <c r="B188" s="10" t="s">
        <v>487</v>
      </c>
      <c r="C188" t="b">
        <v>0</v>
      </c>
    </row>
    <row r="189" spans="1:2">
      <c r="A189" s="17" t="s">
        <v>488</v>
      </c>
      <c r="B189" s="10" t="s">
        <v>489</v>
      </c>
    </row>
    <row r="190" spans="1:2">
      <c r="A190" s="17" t="s">
        <v>490</v>
      </c>
      <c r="B190" s="10" t="s">
        <v>491</v>
      </c>
    </row>
    <row r="191" spans="1:2">
      <c r="A191" s="17" t="s">
        <v>492</v>
      </c>
      <c r="B191" s="10" t="s">
        <v>493</v>
      </c>
    </row>
    <row r="192" spans="1:2">
      <c r="A192" s="17" t="s">
        <v>494</v>
      </c>
      <c r="B192" s="10" t="s">
        <v>495</v>
      </c>
    </row>
    <row r="193" spans="1:2">
      <c r="A193" s="17" t="s">
        <v>496</v>
      </c>
      <c r="B193" s="10" t="s">
        <v>497</v>
      </c>
    </row>
    <row r="194" spans="1:2">
      <c r="A194" s="17" t="s">
        <v>498</v>
      </c>
      <c r="B194" s="10" t="s">
        <v>499</v>
      </c>
    </row>
    <row r="197" spans="1:2">
      <c r="A197" s="15" t="s">
        <v>105</v>
      </c>
      <c r="B197" s="10"/>
    </row>
    <row r="198" spans="1:2">
      <c r="A198" s="17" t="s">
        <v>257</v>
      </c>
      <c r="B198" s="10" t="s">
        <v>500</v>
      </c>
    </row>
    <row r="199" spans="1:2">
      <c r="A199" s="17" t="s">
        <v>501</v>
      </c>
      <c r="B199" s="10" t="s">
        <v>502</v>
      </c>
    </row>
    <row r="200" spans="1:2">
      <c r="A200" s="17" t="s">
        <v>503</v>
      </c>
      <c r="B200" s="10" t="s">
        <v>504</v>
      </c>
    </row>
    <row r="201" spans="1:2">
      <c r="A201" s="17" t="s">
        <v>505</v>
      </c>
      <c r="B201" s="10" t="s">
        <v>506</v>
      </c>
    </row>
    <row r="202" spans="1:2">
      <c r="A202" s="17" t="s">
        <v>507</v>
      </c>
      <c r="B202" s="10" t="s">
        <v>508</v>
      </c>
    </row>
    <row r="203" spans="1:2">
      <c r="A203" s="17" t="s">
        <v>509</v>
      </c>
      <c r="B203" s="10" t="s">
        <v>510</v>
      </c>
    </row>
    <row r="204" spans="1:2">
      <c r="A204" s="17" t="s">
        <v>511</v>
      </c>
      <c r="B204" s="10" t="s">
        <v>512</v>
      </c>
    </row>
    <row r="205" spans="1:2">
      <c r="A205" s="17" t="s">
        <v>513</v>
      </c>
      <c r="B205" s="10" t="s">
        <v>514</v>
      </c>
    </row>
    <row r="208" spans="1:2">
      <c r="A208" s="15" t="s">
        <v>84</v>
      </c>
      <c r="B208" s="10"/>
    </row>
    <row r="209" spans="1:2">
      <c r="A209" s="17" t="s">
        <v>178</v>
      </c>
      <c r="B209" s="10" t="s">
        <v>515</v>
      </c>
    </row>
    <row r="210" spans="1:2">
      <c r="A210" s="17" t="s">
        <v>516</v>
      </c>
      <c r="B210" s="10" t="s">
        <v>517</v>
      </c>
    </row>
    <row r="211" spans="1:2">
      <c r="A211" s="17" t="s">
        <v>518</v>
      </c>
      <c r="B211" s="10" t="s">
        <v>519</v>
      </c>
    </row>
    <row r="214" spans="1:2">
      <c r="A214" s="15" t="s">
        <v>85</v>
      </c>
      <c r="B214" s="10"/>
    </row>
    <row r="215" spans="1:3">
      <c r="A215" s="17" t="s">
        <v>520</v>
      </c>
      <c r="B215" s="10" t="s">
        <v>521</v>
      </c>
      <c r="C215" t="b">
        <v>0</v>
      </c>
    </row>
    <row r="216" spans="1:2">
      <c r="A216" s="17" t="s">
        <v>522</v>
      </c>
      <c r="B216" s="10" t="s">
        <v>523</v>
      </c>
    </row>
    <row r="217" spans="1:2">
      <c r="A217" s="17" t="s">
        <v>524</v>
      </c>
      <c r="B217" s="10" t="s">
        <v>525</v>
      </c>
    </row>
    <row r="218" spans="1:2">
      <c r="A218" s="17" t="s">
        <v>526</v>
      </c>
      <c r="B218" s="10" t="s">
        <v>527</v>
      </c>
    </row>
    <row r="219" spans="1:2">
      <c r="A219" s="17" t="s">
        <v>528</v>
      </c>
      <c r="B219" s="10" t="s">
        <v>529</v>
      </c>
    </row>
    <row r="220" spans="1:3">
      <c r="A220" s="17" t="s">
        <v>530</v>
      </c>
      <c r="B220" s="10" t="s">
        <v>531</v>
      </c>
      <c r="C220" t="b">
        <v>0</v>
      </c>
    </row>
    <row r="223" spans="1:2">
      <c r="A223" s="15" t="s">
        <v>90</v>
      </c>
      <c r="B223" s="10"/>
    </row>
    <row r="224" spans="1:3">
      <c r="A224" s="17" t="s">
        <v>532</v>
      </c>
      <c r="B224" s="10" t="s">
        <v>533</v>
      </c>
      <c r="C224" t="b">
        <v>0</v>
      </c>
    </row>
    <row r="225" spans="1:2">
      <c r="A225" s="17" t="s">
        <v>534</v>
      </c>
      <c r="B225" s="10" t="s">
        <v>535</v>
      </c>
    </row>
    <row r="226" spans="1:2">
      <c r="A226" s="17" t="s">
        <v>536</v>
      </c>
      <c r="B226" s="10" t="s">
        <v>537</v>
      </c>
    </row>
    <row r="227" spans="1:2">
      <c r="A227" s="17" t="s">
        <v>538</v>
      </c>
      <c r="B227" s="10" t="s">
        <v>539</v>
      </c>
    </row>
    <row r="228" spans="1:2">
      <c r="A228" s="17" t="s">
        <v>540</v>
      </c>
      <c r="B228" s="10" t="s">
        <v>541</v>
      </c>
    </row>
    <row r="229" spans="1:2">
      <c r="A229" s="17" t="s">
        <v>542</v>
      </c>
      <c r="B229" s="10" t="s">
        <v>543</v>
      </c>
    </row>
    <row r="230" spans="1:2">
      <c r="A230" s="17" t="s">
        <v>544</v>
      </c>
      <c r="B230" s="10" t="s">
        <v>545</v>
      </c>
    </row>
    <row r="231" spans="1:2">
      <c r="A231" s="17" t="s">
        <v>546</v>
      </c>
      <c r="B231" s="10" t="s">
        <v>547</v>
      </c>
    </row>
    <row r="232" spans="1:2">
      <c r="A232" s="17" t="s">
        <v>548</v>
      </c>
      <c r="B232" s="10" t="s">
        <v>549</v>
      </c>
    </row>
    <row r="233" spans="1:2">
      <c r="A233" s="17" t="s">
        <v>550</v>
      </c>
      <c r="B233" s="10" t="s">
        <v>551</v>
      </c>
    </row>
    <row r="234" spans="1:2">
      <c r="A234" s="17" t="s">
        <v>552</v>
      </c>
      <c r="B234" s="10" t="s">
        <v>553</v>
      </c>
    </row>
    <row r="235" spans="1:2">
      <c r="A235" s="17" t="s">
        <v>554</v>
      </c>
      <c r="B235" s="10" t="s">
        <v>555</v>
      </c>
    </row>
    <row r="236" spans="1:3">
      <c r="A236" s="17" t="s">
        <v>556</v>
      </c>
      <c r="B236" s="10" t="s">
        <v>557</v>
      </c>
      <c r="C236" t="b">
        <v>0</v>
      </c>
    </row>
    <row r="239" spans="1:2">
      <c r="A239" s="15" t="s">
        <v>95</v>
      </c>
      <c r="B239" s="10"/>
    </row>
    <row r="240" spans="1:2">
      <c r="A240" s="17" t="s">
        <v>558</v>
      </c>
      <c r="B240" s="10" t="s">
        <v>559</v>
      </c>
    </row>
    <row r="241" spans="1:2">
      <c r="A241" s="17" t="s">
        <v>560</v>
      </c>
      <c r="B241" s="10" t="s">
        <v>561</v>
      </c>
    </row>
    <row r="242" spans="1:2">
      <c r="A242" s="17" t="s">
        <v>562</v>
      </c>
      <c r="B242" s="10" t="s">
        <v>563</v>
      </c>
    </row>
    <row r="243" spans="1:2">
      <c r="A243" s="17" t="s">
        <v>564</v>
      </c>
      <c r="B243" s="10" t="s">
        <v>565</v>
      </c>
    </row>
    <row r="244" spans="1:3">
      <c r="A244" s="17" t="s">
        <v>566</v>
      </c>
      <c r="B244" s="10" t="s">
        <v>567</v>
      </c>
      <c r="C244" t="b">
        <v>0</v>
      </c>
    </row>
    <row r="247" spans="1:2">
      <c r="A247" s="15" t="s">
        <v>98</v>
      </c>
      <c r="B247" s="10"/>
    </row>
    <row r="248" spans="1:2">
      <c r="A248" s="17" t="s">
        <v>568</v>
      </c>
      <c r="B248" s="10" t="s">
        <v>569</v>
      </c>
    </row>
    <row r="249" spans="1:2">
      <c r="A249" s="17" t="s">
        <v>570</v>
      </c>
      <c r="B249" s="10" t="s">
        <v>571</v>
      </c>
    </row>
    <row r="250" spans="1:2">
      <c r="A250" s="17" t="s">
        <v>572</v>
      </c>
      <c r="B250" s="10" t="s">
        <v>573</v>
      </c>
    </row>
    <row r="251" spans="1:2">
      <c r="A251" s="17" t="s">
        <v>574</v>
      </c>
      <c r="B251" s="10" t="s">
        <v>575</v>
      </c>
    </row>
    <row r="252" spans="1:2">
      <c r="A252" s="17" t="s">
        <v>576</v>
      </c>
      <c r="B252" s="10" t="s">
        <v>577</v>
      </c>
    </row>
    <row r="253" spans="1:3">
      <c r="A253" s="17" t="s">
        <v>578</v>
      </c>
      <c r="B253" s="10" t="s">
        <v>579</v>
      </c>
      <c r="C253" t="b">
        <v>0</v>
      </c>
    </row>
    <row r="254" spans="1:3">
      <c r="A254" s="17" t="s">
        <v>580</v>
      </c>
      <c r="B254" s="10" t="s">
        <v>581</v>
      </c>
      <c r="C254" t="b">
        <v>1</v>
      </c>
    </row>
    <row r="255" spans="1:3">
      <c r="A255" s="17" t="s">
        <v>582</v>
      </c>
      <c r="B255" s="10" t="s">
        <v>583</v>
      </c>
      <c r="C255" t="b">
        <v>0</v>
      </c>
    </row>
    <row r="256" spans="1:2">
      <c r="A256" s="17" t="s">
        <v>544</v>
      </c>
      <c r="B256" s="10" t="s">
        <v>584</v>
      </c>
    </row>
    <row r="257" spans="1:2">
      <c r="A257" s="17" t="s">
        <v>585</v>
      </c>
      <c r="B257" s="10" t="s">
        <v>586</v>
      </c>
    </row>
    <row r="258" spans="1:2">
      <c r="A258" s="17" t="s">
        <v>587</v>
      </c>
      <c r="B258" s="10" t="s">
        <v>588</v>
      </c>
    </row>
    <row r="259" spans="1:2">
      <c r="A259" s="17" t="s">
        <v>589</v>
      </c>
      <c r="B259" s="10" t="s">
        <v>590</v>
      </c>
    </row>
    <row r="260" spans="1:2">
      <c r="A260" s="17" t="s">
        <v>591</v>
      </c>
      <c r="B260" s="10" t="s">
        <v>592</v>
      </c>
    </row>
    <row r="261" spans="1:2">
      <c r="A261" s="17" t="s">
        <v>593</v>
      </c>
      <c r="B261" s="10" t="s">
        <v>594</v>
      </c>
    </row>
    <row r="262" spans="1:3">
      <c r="A262" s="17" t="s">
        <v>595</v>
      </c>
      <c r="B262" s="10" t="s">
        <v>596</v>
      </c>
      <c r="C262" t="b">
        <v>0</v>
      </c>
    </row>
    <row r="263" spans="1:2">
      <c r="A263" s="17" t="s">
        <v>597</v>
      </c>
      <c r="B263" s="10" t="s">
        <v>598</v>
      </c>
    </row>
    <row r="264" spans="1:2">
      <c r="A264" s="17" t="s">
        <v>501</v>
      </c>
      <c r="B264" s="10" t="s">
        <v>599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workbookViewId="0">
      <selection activeCell="E2" sqref="E2"/>
    </sheetView>
  </sheetViews>
  <sheetFormatPr defaultColWidth="8.83333333333333" defaultRowHeight="14.4"/>
  <cols>
    <col min="1" max="1" width="9" customWidth="1"/>
    <col min="11" max="11" width="18" customWidth="1"/>
  </cols>
  <sheetData>
    <row r="1" spans="1:25">
      <c r="A1" s="13" t="s">
        <v>600</v>
      </c>
      <c r="D1" s="13" t="s">
        <v>121</v>
      </c>
      <c r="G1" s="13" t="s">
        <v>601</v>
      </c>
      <c r="J1" s="13" t="s">
        <v>602</v>
      </c>
      <c r="M1" s="13" t="s">
        <v>603</v>
      </c>
      <c r="P1" s="13" t="s">
        <v>604</v>
      </c>
      <c r="S1" s="13" t="s">
        <v>605</v>
      </c>
      <c r="V1" s="13" t="s">
        <v>606</v>
      </c>
      <c r="Y1" t="s">
        <v>607</v>
      </c>
    </row>
    <row r="2" spans="1:27">
      <c r="A2" s="13" t="s">
        <v>178</v>
      </c>
      <c r="B2" t="s">
        <v>608</v>
      </c>
      <c r="C2" t="b">
        <v>0</v>
      </c>
      <c r="D2" s="13" t="s">
        <v>609</v>
      </c>
      <c r="E2" t="s">
        <v>610</v>
      </c>
      <c r="F2" t="b">
        <v>1</v>
      </c>
      <c r="G2" s="13" t="s">
        <v>611</v>
      </c>
      <c r="H2" t="s">
        <v>612</v>
      </c>
      <c r="I2" t="b">
        <v>0</v>
      </c>
      <c r="J2" s="13" t="s">
        <v>178</v>
      </c>
      <c r="K2" t="s">
        <v>613</v>
      </c>
      <c r="L2" t="b">
        <v>1</v>
      </c>
      <c r="M2" s="13" t="s">
        <v>614</v>
      </c>
      <c r="N2" t="s">
        <v>615</v>
      </c>
      <c r="O2" t="b">
        <v>1</v>
      </c>
      <c r="P2" s="13" t="s">
        <v>178</v>
      </c>
      <c r="Q2" t="s">
        <v>616</v>
      </c>
      <c r="S2" s="13" t="s">
        <v>617</v>
      </c>
      <c r="T2" t="s">
        <v>618</v>
      </c>
      <c r="U2" t="b">
        <v>1</v>
      </c>
      <c r="V2" s="13" t="s">
        <v>619</v>
      </c>
      <c r="W2" t="s">
        <v>620</v>
      </c>
      <c r="X2" t="b">
        <v>0</v>
      </c>
      <c r="Y2" t="s">
        <v>621</v>
      </c>
      <c r="Z2" t="s">
        <v>622</v>
      </c>
      <c r="AA2" t="b">
        <v>1</v>
      </c>
    </row>
    <row r="3" ht="15" spans="1:26">
      <c r="A3" s="13" t="s">
        <v>623</v>
      </c>
      <c r="B3" t="s">
        <v>624</v>
      </c>
      <c r="D3" s="13" t="s">
        <v>625</v>
      </c>
      <c r="E3" t="s">
        <v>626</v>
      </c>
      <c r="F3" t="b">
        <v>1</v>
      </c>
      <c r="G3" s="13" t="s">
        <v>627</v>
      </c>
      <c r="H3" t="s">
        <v>628</v>
      </c>
      <c r="J3" s="13" t="s">
        <v>629</v>
      </c>
      <c r="K3" t="s">
        <v>630</v>
      </c>
      <c r="M3" s="13" t="s">
        <v>631</v>
      </c>
      <c r="N3" t="s">
        <v>632</v>
      </c>
      <c r="P3" s="13" t="s">
        <v>633</v>
      </c>
      <c r="Q3" t="s">
        <v>634</v>
      </c>
      <c r="S3" s="13" t="s">
        <v>635</v>
      </c>
      <c r="T3" t="s">
        <v>636</v>
      </c>
      <c r="V3" s="13" t="s">
        <v>637</v>
      </c>
      <c r="W3" t="s">
        <v>638</v>
      </c>
      <c r="Y3" t="s">
        <v>639</v>
      </c>
      <c r="Z3" t="s">
        <v>640</v>
      </c>
    </row>
    <row r="4" spans="1:27">
      <c r="A4" s="13" t="s">
        <v>641</v>
      </c>
      <c r="B4" t="s">
        <v>642</v>
      </c>
      <c r="D4" s="13" t="s">
        <v>643</v>
      </c>
      <c r="E4" t="s">
        <v>644</v>
      </c>
      <c r="F4" t="b">
        <v>1</v>
      </c>
      <c r="G4" s="13" t="s">
        <v>645</v>
      </c>
      <c r="H4" t="s">
        <v>646</v>
      </c>
      <c r="J4" s="13" t="s">
        <v>647</v>
      </c>
      <c r="K4" t="s">
        <v>648</v>
      </c>
      <c r="M4" s="13" t="s">
        <v>649</v>
      </c>
      <c r="N4" t="s">
        <v>650</v>
      </c>
      <c r="P4" s="13" t="s">
        <v>651</v>
      </c>
      <c r="Q4" t="s">
        <v>652</v>
      </c>
      <c r="S4" s="13" t="s">
        <v>653</v>
      </c>
      <c r="T4" t="s">
        <v>654</v>
      </c>
      <c r="V4" s="13" t="s">
        <v>655</v>
      </c>
      <c r="W4" t="s">
        <v>656</v>
      </c>
      <c r="X4" t="b">
        <v>1</v>
      </c>
      <c r="Y4" t="s">
        <v>657</v>
      </c>
      <c r="Z4" t="s">
        <v>658</v>
      </c>
      <c r="AA4" t="b">
        <v>1</v>
      </c>
    </row>
    <row r="5" spans="1:27">
      <c r="A5" s="13" t="s">
        <v>659</v>
      </c>
      <c r="B5" t="s">
        <v>660</v>
      </c>
      <c r="C5" t="b">
        <v>0</v>
      </c>
      <c r="D5" s="13" t="s">
        <v>661</v>
      </c>
      <c r="E5" t="s">
        <v>662</v>
      </c>
      <c r="G5" s="13" t="s">
        <v>663</v>
      </c>
      <c r="H5" t="s">
        <v>664</v>
      </c>
      <c r="J5" s="13" t="s">
        <v>665</v>
      </c>
      <c r="K5" t="s">
        <v>666</v>
      </c>
      <c r="M5" s="13" t="s">
        <v>667</v>
      </c>
      <c r="N5" t="s">
        <v>668</v>
      </c>
      <c r="O5" t="b">
        <v>1</v>
      </c>
      <c r="P5" s="13" t="s">
        <v>669</v>
      </c>
      <c r="Q5" t="s">
        <v>670</v>
      </c>
      <c r="S5" s="13" t="s">
        <v>671</v>
      </c>
      <c r="T5" t="s">
        <v>672</v>
      </c>
      <c r="U5" t="b">
        <v>1</v>
      </c>
      <c r="V5" s="13" t="s">
        <v>673</v>
      </c>
      <c r="W5" t="s">
        <v>674</v>
      </c>
      <c r="Y5" t="s">
        <v>675</v>
      </c>
      <c r="Z5" t="s">
        <v>676</v>
      </c>
      <c r="AA5" t="b">
        <v>1</v>
      </c>
    </row>
    <row r="6" spans="4:23">
      <c r="D6" s="13" t="s">
        <v>677</v>
      </c>
      <c r="E6" t="s">
        <v>126</v>
      </c>
      <c r="F6" t="b">
        <v>1</v>
      </c>
      <c r="G6" s="13" t="s">
        <v>678</v>
      </c>
      <c r="H6" t="s">
        <v>679</v>
      </c>
      <c r="J6" s="13" t="s">
        <v>680</v>
      </c>
      <c r="K6" t="s">
        <v>681</v>
      </c>
      <c r="M6" s="13" t="s">
        <v>682</v>
      </c>
      <c r="N6" t="s">
        <v>683</v>
      </c>
      <c r="P6" s="13" t="s">
        <v>684</v>
      </c>
      <c r="Q6" t="s">
        <v>685</v>
      </c>
      <c r="R6" t="b">
        <v>1</v>
      </c>
      <c r="V6" s="13" t="s">
        <v>686</v>
      </c>
      <c r="W6" t="s">
        <v>687</v>
      </c>
    </row>
    <row r="7" spans="7:24">
      <c r="G7" s="13" t="s">
        <v>688</v>
      </c>
      <c r="H7" t="s">
        <v>689</v>
      </c>
      <c r="J7" s="13" t="s">
        <v>690</v>
      </c>
      <c r="K7" t="s">
        <v>691</v>
      </c>
      <c r="M7" s="13" t="s">
        <v>692</v>
      </c>
      <c r="N7" t="s">
        <v>693</v>
      </c>
      <c r="P7" s="13" t="s">
        <v>694</v>
      </c>
      <c r="Q7" t="s">
        <v>695</v>
      </c>
      <c r="V7" s="13" t="s">
        <v>696</v>
      </c>
      <c r="W7" t="s">
        <v>697</v>
      </c>
      <c r="X7" t="b">
        <v>1</v>
      </c>
    </row>
    <row r="8" spans="7:18">
      <c r="G8" s="13" t="s">
        <v>698</v>
      </c>
      <c r="H8" t="s">
        <v>699</v>
      </c>
      <c r="J8" s="13" t="s">
        <v>700</v>
      </c>
      <c r="K8" t="s">
        <v>701</v>
      </c>
      <c r="M8" s="13" t="s">
        <v>702</v>
      </c>
      <c r="N8" t="s">
        <v>703</v>
      </c>
      <c r="P8" s="13" t="s">
        <v>696</v>
      </c>
      <c r="Q8" t="s">
        <v>142</v>
      </c>
      <c r="R8" t="b">
        <v>1</v>
      </c>
    </row>
    <row r="9" spans="7:11">
      <c r="G9" s="13" t="s">
        <v>704</v>
      </c>
      <c r="H9" t="s">
        <v>705</v>
      </c>
      <c r="J9" s="13" t="s">
        <v>706</v>
      </c>
      <c r="K9" t="s">
        <v>707</v>
      </c>
    </row>
    <row r="10" spans="10:11">
      <c r="J10" s="13" t="s">
        <v>708</v>
      </c>
      <c r="K10" t="s">
        <v>709</v>
      </c>
    </row>
    <row r="11" spans="10:11">
      <c r="J11" s="13" t="s">
        <v>710</v>
      </c>
      <c r="K11" t="s">
        <v>711</v>
      </c>
    </row>
    <row r="12" spans="10:12">
      <c r="J12" s="13" t="s">
        <v>712</v>
      </c>
      <c r="K12" t="s">
        <v>713</v>
      </c>
      <c r="L12" t="b">
        <v>1</v>
      </c>
    </row>
    <row r="13" spans="10:11">
      <c r="J13" s="13" t="s">
        <v>714</v>
      </c>
      <c r="K13" t="s">
        <v>715</v>
      </c>
    </row>
    <row r="14" spans="10:11">
      <c r="J14" s="13" t="s">
        <v>716</v>
      </c>
      <c r="K14" t="s">
        <v>717</v>
      </c>
    </row>
    <row r="15" spans="10:11">
      <c r="J15" s="13" t="s">
        <v>718</v>
      </c>
      <c r="K15" t="s">
        <v>719</v>
      </c>
    </row>
    <row r="16" spans="10:12">
      <c r="J16" s="13" t="s">
        <v>720</v>
      </c>
      <c r="K16" t="s">
        <v>721</v>
      </c>
      <c r="L16" t="b">
        <v>0</v>
      </c>
    </row>
    <row r="17" spans="10:12">
      <c r="J17" s="13" t="s">
        <v>722</v>
      </c>
      <c r="K17" t="s">
        <v>723</v>
      </c>
      <c r="L17" t="b">
        <v>1</v>
      </c>
    </row>
    <row r="18" spans="10:11">
      <c r="J18" s="13" t="s">
        <v>661</v>
      </c>
      <c r="K18" t="s">
        <v>724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2"/>
  <sheetViews>
    <sheetView workbookViewId="0">
      <selection activeCell="J20" sqref="J20"/>
    </sheetView>
  </sheetViews>
  <sheetFormatPr defaultColWidth="8.83333333333333" defaultRowHeight="14.4"/>
  <cols>
    <col min="1" max="1" width="9" customWidth="1"/>
  </cols>
  <sheetData>
    <row r="1" ht="15" spans="1:13">
      <c r="A1" s="13" t="s">
        <v>725</v>
      </c>
      <c r="D1" s="14" t="s">
        <v>726</v>
      </c>
      <c r="G1" s="14" t="s">
        <v>727</v>
      </c>
      <c r="J1" s="13" t="s">
        <v>728</v>
      </c>
      <c r="M1" s="13" t="s">
        <v>729</v>
      </c>
    </row>
    <row r="2" spans="1:15">
      <c r="A2" s="13" t="s">
        <v>730</v>
      </c>
      <c r="B2" t="s">
        <v>731</v>
      </c>
      <c r="D2" s="13" t="s">
        <v>732</v>
      </c>
      <c r="E2" t="s">
        <v>733</v>
      </c>
      <c r="F2" t="b">
        <v>1</v>
      </c>
      <c r="G2" s="13" t="s">
        <v>734</v>
      </c>
      <c r="H2" t="s">
        <v>735</v>
      </c>
      <c r="J2" s="13" t="s">
        <v>736</v>
      </c>
      <c r="K2" t="s">
        <v>737</v>
      </c>
      <c r="L2" t="b">
        <v>1</v>
      </c>
      <c r="M2" s="13" t="s">
        <v>684</v>
      </c>
      <c r="N2" t="s">
        <v>738</v>
      </c>
      <c r="O2" t="b">
        <v>1</v>
      </c>
    </row>
    <row r="3" spans="1:14">
      <c r="A3" s="13" t="s">
        <v>739</v>
      </c>
      <c r="B3" t="s">
        <v>740</v>
      </c>
      <c r="C3" t="b">
        <v>1</v>
      </c>
      <c r="D3" s="13" t="s">
        <v>741</v>
      </c>
      <c r="E3" t="s">
        <v>742</v>
      </c>
      <c r="G3" s="13" t="s">
        <v>743</v>
      </c>
      <c r="H3" t="s">
        <v>744</v>
      </c>
      <c r="J3" s="13" t="s">
        <v>745</v>
      </c>
      <c r="K3" t="s">
        <v>746</v>
      </c>
      <c r="M3" s="13" t="s">
        <v>747</v>
      </c>
      <c r="N3" t="s">
        <v>748</v>
      </c>
    </row>
    <row r="4" spans="1:15">
      <c r="A4" s="13" t="s">
        <v>749</v>
      </c>
      <c r="B4" t="s">
        <v>750</v>
      </c>
      <c r="D4" s="13" t="s">
        <v>751</v>
      </c>
      <c r="E4" t="s">
        <v>752</v>
      </c>
      <c r="F4" t="b">
        <v>0</v>
      </c>
      <c r="G4" s="13" t="s">
        <v>753</v>
      </c>
      <c r="H4" t="s">
        <v>754</v>
      </c>
      <c r="I4" t="b">
        <v>1</v>
      </c>
      <c r="J4" s="13" t="s">
        <v>755</v>
      </c>
      <c r="K4" t="s">
        <v>756</v>
      </c>
      <c r="M4" s="13" t="s">
        <v>757</v>
      </c>
      <c r="N4" t="s">
        <v>758</v>
      </c>
      <c r="O4" t="b">
        <v>1</v>
      </c>
    </row>
    <row r="5" spans="1:15">
      <c r="A5" s="13" t="s">
        <v>759</v>
      </c>
      <c r="B5" t="s">
        <v>760</v>
      </c>
      <c r="D5" s="13" t="s">
        <v>761</v>
      </c>
      <c r="E5" t="s">
        <v>762</v>
      </c>
      <c r="F5" t="b">
        <v>1</v>
      </c>
      <c r="G5" s="13" t="s">
        <v>763</v>
      </c>
      <c r="H5" t="s">
        <v>764</v>
      </c>
      <c r="J5" s="13" t="s">
        <v>765</v>
      </c>
      <c r="K5" t="s">
        <v>766</v>
      </c>
      <c r="L5" t="b">
        <v>1</v>
      </c>
      <c r="M5" s="13" t="s">
        <v>661</v>
      </c>
      <c r="N5" t="s">
        <v>205</v>
      </c>
      <c r="O5" t="b">
        <v>1</v>
      </c>
    </row>
    <row r="6" spans="1:11">
      <c r="A6" s="13" t="s">
        <v>702</v>
      </c>
      <c r="B6" t="s">
        <v>767</v>
      </c>
      <c r="D6" s="13" t="s">
        <v>768</v>
      </c>
      <c r="E6" t="s">
        <v>769</v>
      </c>
      <c r="G6" s="13" t="s">
        <v>770</v>
      </c>
      <c r="H6" t="s">
        <v>771</v>
      </c>
      <c r="J6" s="13" t="s">
        <v>772</v>
      </c>
      <c r="K6" t="s">
        <v>773</v>
      </c>
    </row>
    <row r="7" spans="4:12">
      <c r="D7" s="13" t="s">
        <v>774</v>
      </c>
      <c r="E7" t="s">
        <v>775</v>
      </c>
      <c r="G7" s="13" t="s">
        <v>776</v>
      </c>
      <c r="H7" t="s">
        <v>777</v>
      </c>
      <c r="J7" s="13" t="s">
        <v>778</v>
      </c>
      <c r="K7" t="s">
        <v>779</v>
      </c>
      <c r="L7" t="b">
        <v>1</v>
      </c>
    </row>
    <row r="8" spans="4:11">
      <c r="D8" s="13" t="s">
        <v>780</v>
      </c>
      <c r="E8" t="s">
        <v>781</v>
      </c>
      <c r="F8" t="b">
        <v>1</v>
      </c>
      <c r="G8" s="13" t="s">
        <v>782</v>
      </c>
      <c r="H8" t="s">
        <v>783</v>
      </c>
      <c r="J8" s="13" t="s">
        <v>784</v>
      </c>
      <c r="K8" t="s">
        <v>785</v>
      </c>
    </row>
    <row r="9" spans="4:12">
      <c r="D9" s="13" t="s">
        <v>786</v>
      </c>
      <c r="E9" t="s">
        <v>787</v>
      </c>
      <c r="G9" s="13" t="s">
        <v>788</v>
      </c>
      <c r="H9" t="s">
        <v>789</v>
      </c>
      <c r="J9" s="13" t="s">
        <v>661</v>
      </c>
      <c r="K9" t="s">
        <v>790</v>
      </c>
      <c r="L9" t="b">
        <v>1</v>
      </c>
    </row>
    <row r="10" spans="4:8">
      <c r="D10" s="13" t="s">
        <v>791</v>
      </c>
      <c r="E10" t="s">
        <v>792</v>
      </c>
      <c r="G10" s="13" t="s">
        <v>793</v>
      </c>
      <c r="H10" t="s">
        <v>794</v>
      </c>
    </row>
    <row r="11" spans="4:8">
      <c r="D11" s="13" t="s">
        <v>795</v>
      </c>
      <c r="E11" t="s">
        <v>796</v>
      </c>
      <c r="G11" s="13" t="s">
        <v>797</v>
      </c>
      <c r="H11" t="s">
        <v>798</v>
      </c>
    </row>
    <row r="12" spans="4:8">
      <c r="D12" s="13" t="s">
        <v>661</v>
      </c>
      <c r="E12" t="s">
        <v>799</v>
      </c>
      <c r="F12" t="b">
        <v>1</v>
      </c>
      <c r="G12" s="13" t="s">
        <v>661</v>
      </c>
      <c r="H12" t="s">
        <v>800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7"/>
  <sheetViews>
    <sheetView topLeftCell="A217" workbookViewId="0">
      <selection activeCell="E38" sqref="E38"/>
    </sheetView>
  </sheetViews>
  <sheetFormatPr defaultColWidth="8.83333333333333" defaultRowHeight="16.8"/>
  <cols>
    <col min="1" max="1" width="19.5" style="1" customWidth="1"/>
    <col min="2" max="2" width="14.8333333333333" style="1" customWidth="1"/>
  </cols>
  <sheetData>
    <row r="1" spans="1:1">
      <c r="A1" s="1" t="s">
        <v>801</v>
      </c>
    </row>
    <row r="2" spans="2:2">
      <c r="B2" s="1" t="s">
        <v>802</v>
      </c>
    </row>
    <row r="3" spans="2:2">
      <c r="B3" s="1" t="s">
        <v>20</v>
      </c>
    </row>
    <row r="4" spans="2:2">
      <c r="B4" s="1" t="s">
        <v>803</v>
      </c>
    </row>
    <row r="6" spans="1:2">
      <c r="A6" s="1" t="s">
        <v>804</v>
      </c>
      <c r="B6" s="1" t="s">
        <v>805</v>
      </c>
    </row>
    <row r="7" spans="2:2">
      <c r="B7" s="1" t="s">
        <v>806</v>
      </c>
    </row>
    <row r="8" spans="2:2">
      <c r="B8" s="1" t="s">
        <v>807</v>
      </c>
    </row>
    <row r="9" spans="2:2">
      <c r="B9" s="1" t="s">
        <v>29</v>
      </c>
    </row>
    <row r="11" spans="1:2">
      <c r="A11" s="1" t="s">
        <v>808</v>
      </c>
      <c r="B11" s="1" t="s">
        <v>809</v>
      </c>
    </row>
    <row r="12" spans="2:2">
      <c r="B12" s="1" t="s">
        <v>810</v>
      </c>
    </row>
    <row r="13" spans="2:2">
      <c r="B13" s="1" t="s">
        <v>811</v>
      </c>
    </row>
    <row r="14" spans="2:2">
      <c r="B14" s="1" t="s">
        <v>812</v>
      </c>
    </row>
    <row r="15" spans="2:2">
      <c r="B15" s="1" t="s">
        <v>813</v>
      </c>
    </row>
    <row r="16" spans="2:2">
      <c r="B16" s="1" t="s">
        <v>814</v>
      </c>
    </row>
    <row r="17" spans="2:2">
      <c r="B17" s="1" t="s">
        <v>35</v>
      </c>
    </row>
    <row r="18" spans="2:2">
      <c r="B18" s="1" t="s">
        <v>815</v>
      </c>
    </row>
    <row r="19" spans="2:2">
      <c r="B19" s="1" t="s">
        <v>816</v>
      </c>
    </row>
    <row r="20" spans="2:2">
      <c r="B20" s="1" t="s">
        <v>817</v>
      </c>
    </row>
    <row r="21" spans="2:2">
      <c r="B21" s="1" t="s">
        <v>818</v>
      </c>
    </row>
    <row r="22" spans="2:2">
      <c r="B22" s="1" t="s">
        <v>819</v>
      </c>
    </row>
    <row r="23" spans="1:1">
      <c r="A23" s="1" t="s">
        <v>820</v>
      </c>
    </row>
    <row r="24" spans="2:2">
      <c r="B24" s="1" t="s">
        <v>821</v>
      </c>
    </row>
    <row r="25" spans="2:2">
      <c r="B25" s="1" t="s">
        <v>822</v>
      </c>
    </row>
    <row r="26" spans="2:2">
      <c r="B26" s="1" t="s">
        <v>823</v>
      </c>
    </row>
    <row r="27" spans="2:2">
      <c r="B27" s="1" t="s">
        <v>824</v>
      </c>
    </row>
    <row r="28" spans="2:2">
      <c r="B28" s="1" t="s">
        <v>46</v>
      </c>
    </row>
    <row r="29" spans="2:2">
      <c r="B29" s="1" t="s">
        <v>825</v>
      </c>
    </row>
    <row r="31" spans="1:2">
      <c r="A31" s="1" t="s">
        <v>826</v>
      </c>
      <c r="B31" s="1" t="s">
        <v>827</v>
      </c>
    </row>
    <row r="32" spans="2:2">
      <c r="B32" s="1" t="s">
        <v>828</v>
      </c>
    </row>
    <row r="33" spans="2:2">
      <c r="B33" s="1" t="s">
        <v>49</v>
      </c>
    </row>
    <row r="34" spans="2:2">
      <c r="B34" s="1" t="s">
        <v>829</v>
      </c>
    </row>
    <row r="35" spans="2:2">
      <c r="B35" s="1" t="s">
        <v>830</v>
      </c>
    </row>
    <row r="36" spans="2:2">
      <c r="B36" s="1" t="s">
        <v>831</v>
      </c>
    </row>
    <row r="38" spans="1:2">
      <c r="A38" s="1" t="s">
        <v>832</v>
      </c>
      <c r="B38" s="1" t="s">
        <v>833</v>
      </c>
    </row>
    <row r="39" spans="2:2">
      <c r="B39" s="1" t="s">
        <v>453</v>
      </c>
    </row>
    <row r="40" spans="2:2">
      <c r="B40" s="1" t="s">
        <v>834</v>
      </c>
    </row>
    <row r="44" ht="17.6" spans="1:1">
      <c r="A44" s="2" t="s">
        <v>835</v>
      </c>
    </row>
    <row r="45" spans="2:2">
      <c r="B45" s="1" t="s">
        <v>836</v>
      </c>
    </row>
    <row r="46" spans="2:2">
      <c r="B46" s="1" t="s">
        <v>837</v>
      </c>
    </row>
    <row r="47" spans="2:2">
      <c r="B47" s="1" t="s">
        <v>838</v>
      </c>
    </row>
    <row r="48" spans="2:2">
      <c r="B48" s="1" t="s">
        <v>839</v>
      </c>
    </row>
    <row r="51" ht="17.6" spans="1:2">
      <c r="A51" s="2" t="s">
        <v>116</v>
      </c>
      <c r="B51" s="3"/>
    </row>
    <row r="52" spans="2:2">
      <c r="B52" s="1" t="s">
        <v>694</v>
      </c>
    </row>
    <row r="53" spans="2:2">
      <c r="B53" s="1" t="s">
        <v>840</v>
      </c>
    </row>
    <row r="54" spans="2:2">
      <c r="B54" s="1" t="s">
        <v>841</v>
      </c>
    </row>
    <row r="55" spans="9:9">
      <c r="I55" s="8"/>
    </row>
    <row r="56" spans="1:2">
      <c r="A56" s="4" t="s">
        <v>842</v>
      </c>
      <c r="B56" s="1" t="s">
        <v>843</v>
      </c>
    </row>
    <row r="57" spans="2:2">
      <c r="B57" s="1" t="s">
        <v>844</v>
      </c>
    </row>
    <row r="58" spans="2:2">
      <c r="B58" s="1" t="s">
        <v>845</v>
      </c>
    </row>
    <row r="59" spans="2:2">
      <c r="B59" s="1" t="s">
        <v>846</v>
      </c>
    </row>
    <row r="60" spans="2:2">
      <c r="B60" s="1" t="s">
        <v>847</v>
      </c>
    </row>
    <row r="61" spans="2:2">
      <c r="B61" s="1" t="s">
        <v>848</v>
      </c>
    </row>
    <row r="64" ht="17.6" spans="1:3">
      <c r="A64" s="5"/>
      <c r="B64" s="6"/>
      <c r="C64" s="7"/>
    </row>
    <row r="65" ht="17.6" spans="1:3">
      <c r="A65" s="9"/>
      <c r="B65" s="2"/>
      <c r="C65" s="8"/>
    </row>
    <row r="66" ht="17.6" spans="1:3">
      <c r="A66" s="9"/>
      <c r="B66" s="2"/>
      <c r="C66" s="8"/>
    </row>
    <row r="67" ht="17.6" spans="1:3">
      <c r="A67" s="5"/>
      <c r="B67" s="3"/>
      <c r="C67" s="10"/>
    </row>
    <row r="68" ht="17.6" spans="1:3">
      <c r="A68" s="5"/>
      <c r="B68" s="3"/>
      <c r="C68" s="10"/>
    </row>
    <row r="73" spans="1:2">
      <c r="A73" s="1" t="s">
        <v>849</v>
      </c>
      <c r="B73" s="1" t="s">
        <v>850</v>
      </c>
    </row>
    <row r="74" spans="2:2">
      <c r="B74" s="1" t="s">
        <v>63</v>
      </c>
    </row>
    <row r="75" spans="2:2">
      <c r="B75" s="1" t="s">
        <v>851</v>
      </c>
    </row>
    <row r="76" spans="2:2">
      <c r="B76" s="1" t="s">
        <v>852</v>
      </c>
    </row>
    <row r="79" ht="17.6" spans="1:2">
      <c r="A79" s="1" t="s">
        <v>853</v>
      </c>
      <c r="B79" s="3" t="s">
        <v>66</v>
      </c>
    </row>
    <row r="80" spans="2:2">
      <c r="B80" s="1" t="s">
        <v>854</v>
      </c>
    </row>
    <row r="81" spans="2:2">
      <c r="B81" s="1" t="s">
        <v>855</v>
      </c>
    </row>
    <row r="82" spans="2:2">
      <c r="B82" s="1" t="s">
        <v>856</v>
      </c>
    </row>
    <row r="85" spans="1:2">
      <c r="A85" s="1" t="s">
        <v>857</v>
      </c>
      <c r="B85" s="1" t="s">
        <v>858</v>
      </c>
    </row>
    <row r="86" spans="2:2">
      <c r="B86" s="1" t="s">
        <v>69</v>
      </c>
    </row>
    <row r="87" spans="2:2">
      <c r="B87" s="1" t="s">
        <v>859</v>
      </c>
    </row>
    <row r="88" spans="2:2">
      <c r="B88" s="1" t="s">
        <v>860</v>
      </c>
    </row>
    <row r="89" spans="2:2">
      <c r="B89" s="1" t="s">
        <v>861</v>
      </c>
    </row>
    <row r="90" spans="2:2">
      <c r="B90" s="1" t="s">
        <v>862</v>
      </c>
    </row>
    <row r="91" spans="2:2">
      <c r="B91" s="1" t="s">
        <v>863</v>
      </c>
    </row>
    <row r="92" spans="2:2">
      <c r="B92" s="1" t="s">
        <v>864</v>
      </c>
    </row>
    <row r="94" spans="1:2">
      <c r="A94" s="11" t="s">
        <v>865</v>
      </c>
      <c r="B94" s="1" t="s">
        <v>257</v>
      </c>
    </row>
    <row r="95" spans="2:2">
      <c r="B95" s="1" t="s">
        <v>72</v>
      </c>
    </row>
    <row r="96" spans="2:2">
      <c r="B96" s="1" t="s">
        <v>866</v>
      </c>
    </row>
    <row r="98" spans="1:2">
      <c r="A98" s="1" t="s">
        <v>867</v>
      </c>
      <c r="B98" s="1" t="s">
        <v>178</v>
      </c>
    </row>
    <row r="99" spans="2:2">
      <c r="B99" s="1" t="s">
        <v>868</v>
      </c>
    </row>
    <row r="100" spans="2:2">
      <c r="B100" s="1" t="s">
        <v>75</v>
      </c>
    </row>
    <row r="101" spans="2:2">
      <c r="B101" s="1" t="s">
        <v>869</v>
      </c>
    </row>
    <row r="104" spans="1:2">
      <c r="A104" s="1" t="s">
        <v>870</v>
      </c>
      <c r="B104" s="1" t="s">
        <v>871</v>
      </c>
    </row>
    <row r="105" spans="2:2">
      <c r="B105" s="1" t="s">
        <v>78</v>
      </c>
    </row>
    <row r="106" spans="2:2">
      <c r="B106" s="1" t="s">
        <v>872</v>
      </c>
    </row>
    <row r="107" spans="2:2">
      <c r="B107" s="1" t="s">
        <v>873</v>
      </c>
    </row>
    <row r="110" spans="1:2">
      <c r="A110" s="1" t="s">
        <v>128</v>
      </c>
      <c r="B110" s="1" t="s">
        <v>178</v>
      </c>
    </row>
    <row r="111" spans="2:2">
      <c r="B111" s="1" t="s">
        <v>122</v>
      </c>
    </row>
    <row r="112" spans="2:2">
      <c r="B112" s="1" t="s">
        <v>874</v>
      </c>
    </row>
    <row r="113" spans="2:2">
      <c r="B113" s="1" t="s">
        <v>875</v>
      </c>
    </row>
    <row r="115" spans="1:2">
      <c r="A115" s="1" t="s">
        <v>130</v>
      </c>
      <c r="B115" s="1" t="s">
        <v>178</v>
      </c>
    </row>
    <row r="116" spans="2:2">
      <c r="B116" s="1" t="s">
        <v>122</v>
      </c>
    </row>
    <row r="117" spans="2:2">
      <c r="B117" s="1" t="s">
        <v>874</v>
      </c>
    </row>
    <row r="118" spans="2:2">
      <c r="B118" s="1" t="s">
        <v>875</v>
      </c>
    </row>
    <row r="120" spans="1:2">
      <c r="A120" s="1" t="s">
        <v>134</v>
      </c>
      <c r="B120" s="1" t="s">
        <v>178</v>
      </c>
    </row>
    <row r="121" spans="2:2">
      <c r="B121" s="1" t="s">
        <v>122</v>
      </c>
    </row>
    <row r="122" spans="2:2">
      <c r="B122" s="1" t="s">
        <v>874</v>
      </c>
    </row>
    <row r="123" spans="2:2">
      <c r="B123" s="1" t="s">
        <v>875</v>
      </c>
    </row>
    <row r="125" spans="1:2">
      <c r="A125" s="1" t="s">
        <v>132</v>
      </c>
      <c r="B125" s="1" t="s">
        <v>178</v>
      </c>
    </row>
    <row r="126" spans="2:2">
      <c r="B126" s="1" t="s">
        <v>122</v>
      </c>
    </row>
    <row r="127" spans="2:2">
      <c r="B127" s="1" t="s">
        <v>874</v>
      </c>
    </row>
    <row r="128" spans="2:2">
      <c r="B128" s="1" t="s">
        <v>875</v>
      </c>
    </row>
    <row r="130" ht="15.2" spans="1:5">
      <c r="A130" s="12" t="s">
        <v>876</v>
      </c>
      <c r="E130" s="13"/>
    </row>
    <row r="131" spans="1:2">
      <c r="A131" s="12"/>
      <c r="B131" s="1" t="s">
        <v>843</v>
      </c>
    </row>
    <row r="132" spans="1:2">
      <c r="A132" s="12"/>
      <c r="B132" s="1" t="s">
        <v>877</v>
      </c>
    </row>
    <row r="133" spans="1:2">
      <c r="A133" s="12"/>
      <c r="B133" s="1" t="s">
        <v>694</v>
      </c>
    </row>
    <row r="134" ht="15.2" spans="1:1">
      <c r="A134" s="12"/>
    </row>
    <row r="135" ht="15.2" spans="1:1">
      <c r="A135" s="12" t="s">
        <v>878</v>
      </c>
    </row>
    <row r="136" spans="1:2">
      <c r="A136" s="12"/>
      <c r="B136" s="1" t="s">
        <v>879</v>
      </c>
    </row>
    <row r="137" spans="1:2">
      <c r="A137" s="12"/>
      <c r="B137" s="1" t="s">
        <v>880</v>
      </c>
    </row>
    <row r="138" spans="1:2">
      <c r="A138" s="12"/>
      <c r="B138" s="1" t="s">
        <v>881</v>
      </c>
    </row>
    <row r="140" spans="1:1">
      <c r="A140" s="1" t="s">
        <v>171</v>
      </c>
    </row>
    <row r="141" spans="2:2">
      <c r="B141" s="1" t="s">
        <v>882</v>
      </c>
    </row>
    <row r="142" spans="2:2">
      <c r="B142" s="1" t="s">
        <v>172</v>
      </c>
    </row>
    <row r="143" spans="2:2">
      <c r="B143" s="1" t="s">
        <v>883</v>
      </c>
    </row>
    <row r="144" spans="2:2">
      <c r="B144" s="1" t="s">
        <v>884</v>
      </c>
    </row>
    <row r="147" spans="1:2">
      <c r="A147" s="1" t="s">
        <v>121</v>
      </c>
      <c r="B147" s="1" t="s">
        <v>122</v>
      </c>
    </row>
    <row r="148" spans="2:2">
      <c r="B148" s="1" t="s">
        <v>178</v>
      </c>
    </row>
    <row r="151" spans="1:2">
      <c r="A151" s="1" t="s">
        <v>885</v>
      </c>
      <c r="B151" s="1" t="s">
        <v>43</v>
      </c>
    </row>
    <row r="152" spans="2:2">
      <c r="B152" s="1" t="s">
        <v>886</v>
      </c>
    </row>
    <row r="156" spans="1:2">
      <c r="A156" s="1" t="s">
        <v>887</v>
      </c>
      <c r="B156" s="1" t="s">
        <v>60</v>
      </c>
    </row>
    <row r="157" spans="2:2">
      <c r="B157" s="1" t="s">
        <v>888</v>
      </c>
    </row>
    <row r="158" spans="2:2">
      <c r="B158" s="1" t="s">
        <v>889</v>
      </c>
    </row>
    <row r="161" spans="1:2">
      <c r="A161" s="1" t="s">
        <v>890</v>
      </c>
      <c r="B161" s="1" t="s">
        <v>32</v>
      </c>
    </row>
    <row r="162" spans="2:2">
      <c r="B162" s="1" t="s">
        <v>891</v>
      </c>
    </row>
    <row r="163" spans="2:2">
      <c r="B163" s="1" t="s">
        <v>892</v>
      </c>
    </row>
    <row r="164" spans="2:2">
      <c r="B164" s="1" t="s">
        <v>893</v>
      </c>
    </row>
    <row r="165" spans="2:2">
      <c r="B165" s="1" t="s">
        <v>894</v>
      </c>
    </row>
    <row r="166" spans="2:2">
      <c r="B166" s="1" t="s">
        <v>895</v>
      </c>
    </row>
    <row r="167" spans="2:2">
      <c r="B167" s="1" t="s">
        <v>896</v>
      </c>
    </row>
    <row r="168" spans="2:2">
      <c r="B168" s="1" t="s">
        <v>897</v>
      </c>
    </row>
    <row r="169" spans="2:2">
      <c r="B169" s="1" t="s">
        <v>898</v>
      </c>
    </row>
    <row r="170" spans="2:2">
      <c r="B170" s="1" t="s">
        <v>899</v>
      </c>
    </row>
    <row r="171" spans="2:2">
      <c r="B171" s="1" t="s">
        <v>900</v>
      </c>
    </row>
    <row r="172" spans="2:2">
      <c r="B172" s="1" t="s">
        <v>901</v>
      </c>
    </row>
    <row r="173" spans="2:2">
      <c r="B173" s="1" t="s">
        <v>902</v>
      </c>
    </row>
    <row r="174" spans="2:2">
      <c r="B174" s="1" t="s">
        <v>903</v>
      </c>
    </row>
    <row r="175" spans="2:2">
      <c r="B175" s="1" t="s">
        <v>904</v>
      </c>
    </row>
    <row r="176" spans="2:2">
      <c r="B176" s="1" t="s">
        <v>905</v>
      </c>
    </row>
    <row r="177" spans="2:2">
      <c r="B177" s="1" t="s">
        <v>906</v>
      </c>
    </row>
    <row r="178" spans="2:2">
      <c r="B178" s="1" t="s">
        <v>907</v>
      </c>
    </row>
    <row r="179" spans="2:2">
      <c r="B179" s="1" t="s">
        <v>908</v>
      </c>
    </row>
    <row r="180" spans="2:2">
      <c r="B180" s="1" t="s">
        <v>909</v>
      </c>
    </row>
    <row r="181" spans="2:2">
      <c r="B181" s="1" t="s">
        <v>910</v>
      </c>
    </row>
    <row r="182" spans="2:2">
      <c r="B182" s="1" t="s">
        <v>911</v>
      </c>
    </row>
    <row r="183" spans="2:2">
      <c r="B183" s="1" t="s">
        <v>912</v>
      </c>
    </row>
    <row r="184" spans="2:2">
      <c r="B184" s="1" t="s">
        <v>913</v>
      </c>
    </row>
    <row r="185" spans="2:2">
      <c r="B185" s="1" t="s">
        <v>914</v>
      </c>
    </row>
    <row r="186" spans="2:2">
      <c r="B186" s="1" t="s">
        <v>915</v>
      </c>
    </row>
    <row r="187" spans="2:2">
      <c r="B187" s="1" t="s">
        <v>916</v>
      </c>
    </row>
    <row r="188" spans="2:2">
      <c r="B188" s="1" t="s">
        <v>917</v>
      </c>
    </row>
    <row r="189" spans="2:2">
      <c r="B189" s="1" t="s">
        <v>918</v>
      </c>
    </row>
    <row r="190" spans="2:2">
      <c r="B190" s="1" t="s">
        <v>919</v>
      </c>
    </row>
    <row r="191" spans="2:2">
      <c r="B191" s="1" t="s">
        <v>920</v>
      </c>
    </row>
    <row r="192" spans="2:2">
      <c r="B192" s="1" t="s">
        <v>921</v>
      </c>
    </row>
    <row r="193" spans="2:2">
      <c r="B193" s="1" t="s">
        <v>922</v>
      </c>
    </row>
    <row r="194" spans="2:2">
      <c r="B194" s="1" t="s">
        <v>923</v>
      </c>
    </row>
    <row r="195" spans="2:2">
      <c r="B195" s="1" t="s">
        <v>924</v>
      </c>
    </row>
    <row r="196" spans="2:2">
      <c r="B196" s="1" t="s">
        <v>925</v>
      </c>
    </row>
    <row r="197" spans="2:2">
      <c r="B197" s="1" t="s">
        <v>926</v>
      </c>
    </row>
    <row r="198" spans="2:2">
      <c r="B198" s="1" t="s">
        <v>927</v>
      </c>
    </row>
    <row r="199" spans="2:2">
      <c r="B199" s="1" t="s">
        <v>928</v>
      </c>
    </row>
    <row r="200" spans="2:2">
      <c r="B200" s="1" t="s">
        <v>929</v>
      </c>
    </row>
    <row r="201" spans="2:2">
      <c r="B201" s="1" t="s">
        <v>930</v>
      </c>
    </row>
    <row r="202" spans="2:2">
      <c r="B202" s="1" t="s">
        <v>931</v>
      </c>
    </row>
    <row r="203" spans="2:2">
      <c r="B203" s="1" t="s">
        <v>932</v>
      </c>
    </row>
    <row r="204" spans="2:2">
      <c r="B204" s="1" t="s">
        <v>933</v>
      </c>
    </row>
    <row r="205" spans="2:2">
      <c r="B205" s="1" t="s">
        <v>934</v>
      </c>
    </row>
    <row r="206" spans="2:2">
      <c r="B206" s="1" t="s">
        <v>935</v>
      </c>
    </row>
    <row r="207" spans="2:2">
      <c r="B207" s="1" t="s">
        <v>936</v>
      </c>
    </row>
    <row r="208" spans="2:2">
      <c r="B208" s="1" t="s">
        <v>937</v>
      </c>
    </row>
    <row r="209" spans="2:2">
      <c r="B209" s="1" t="s">
        <v>938</v>
      </c>
    </row>
    <row r="210" spans="2:2">
      <c r="B210" s="1" t="s">
        <v>939</v>
      </c>
    </row>
    <row r="211" spans="2:2">
      <c r="B211" s="1" t="s">
        <v>940</v>
      </c>
    </row>
    <row r="212" spans="2:2">
      <c r="B212" s="1" t="s">
        <v>941</v>
      </c>
    </row>
    <row r="213" spans="2:2">
      <c r="B213" s="1" t="s">
        <v>942</v>
      </c>
    </row>
    <row r="214" spans="2:2">
      <c r="B214" s="1" t="s">
        <v>943</v>
      </c>
    </row>
    <row r="215" spans="2:2">
      <c r="B215" s="1" t="s">
        <v>944</v>
      </c>
    </row>
    <row r="216" spans="2:2">
      <c r="B216" s="1" t="s">
        <v>945</v>
      </c>
    </row>
    <row r="217" spans="2:2">
      <c r="B217" s="1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2008-09-12T01:22:00Z</dcterms:created>
  <dcterms:modified xsi:type="dcterms:W3CDTF">2018-12-12T10:45:03Z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