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2905"/>
  <workbookPr autoCompressPictures="0"/>
  <bookViews>
    <workbookView xWindow="0" yWindow="0" windowWidth="38440" windowHeight="18700" activeTab="15"/>
  </bookViews>
  <sheets>
    <sheet name="修订记录" sheetId="1" r:id="rId1"/>
    <sheet name="学员表" sheetId="2" r:id="rId2"/>
    <sheet name="教练表" sheetId="3" r:id="rId3"/>
    <sheet name="准教车型配置表" sheetId="4" r:id="rId4"/>
    <sheet name="教练地址表" sheetId="5" r:id="rId5"/>
    <sheet name="教练日程安排" sheetId="6" r:id="rId6"/>
    <sheet name="订单表" sheetId="7" r:id="rId7"/>
    <sheet name="投诉表" sheetId="8" r:id="rId8"/>
    <sheet name="订单评价" sheetId="9" r:id="rId9"/>
    <sheet name="系统通知" sheetId="10" r:id="rId10"/>
    <sheet name="教练余额表" sheetId="11" r:id="rId11"/>
    <sheet name="学员余额" sheetId="12" r:id="rId12"/>
    <sheet name="其他" sheetId="13" r:id="rId13"/>
    <sheet name="后台新增" sheetId="14" r:id="rId14"/>
    <sheet name="订单提醒" sheetId="15" r:id="rId15"/>
    <sheet name="小巴券" sheetId="16" r:id="rId16"/>
    <sheet name="统计" sheetId="17" r:id="rId17"/>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<sst xmlns="http://schemas.openxmlformats.org/spreadsheetml/2006/main" count="2493" uniqueCount="997">
  <si>
    <t>编号</t>
  </si>
  <si>
    <t>修改日期</t>
  </si>
  <si>
    <t>修改人</t>
  </si>
  <si>
    <t>修改要点</t>
  </si>
  <si>
    <t>Mysql 数据库</t>
  </si>
  <si>
    <t>字段名</t>
  </si>
  <si>
    <t>字段类型</t>
  </si>
  <si>
    <t>长度</t>
  </si>
  <si>
    <t>可否为空</t>
  </si>
  <si>
    <t>约束</t>
  </si>
  <si>
    <t>说明</t>
  </si>
  <si>
    <t>描述</t>
  </si>
  <si>
    <t>默认值</t>
    <phoneticPr fontId="8" type="noConversion"/>
  </si>
  <si>
    <t>U+项目DB设计</t>
    <phoneticPr fontId="8" type="noConversion"/>
  </si>
  <si>
    <t>库名db_guangda</t>
    <phoneticPr fontId="8" type="noConversion"/>
  </si>
  <si>
    <t>创建</t>
    <phoneticPr fontId="8" type="noConversion"/>
  </si>
  <si>
    <t>郭凯</t>
    <phoneticPr fontId="8" type="noConversion"/>
  </si>
  <si>
    <t>studentid</t>
    <phoneticPr fontId="8" type="noConversion"/>
  </si>
  <si>
    <t>学员表</t>
    <phoneticPr fontId="8" type="noConversion"/>
  </si>
  <si>
    <t>INT</t>
    <phoneticPr fontId="8" type="noConversion"/>
  </si>
  <si>
    <t>N</t>
    <phoneticPr fontId="8" type="noConversion"/>
  </si>
  <si>
    <t>主键</t>
    <phoneticPr fontId="8" type="noConversion"/>
  </si>
  <si>
    <t>自增主键</t>
    <phoneticPr fontId="8" type="noConversion"/>
  </si>
  <si>
    <t>无</t>
    <phoneticPr fontId="8" type="noConversion"/>
  </si>
  <si>
    <t>VARCHAR</t>
    <phoneticPr fontId="8" type="noConversion"/>
  </si>
  <si>
    <t>唯一</t>
    <phoneticPr fontId="8" type="noConversion"/>
  </si>
  <si>
    <t>password</t>
    <phoneticPr fontId="8" type="noConversion"/>
  </si>
  <si>
    <t>用户登录密码</t>
    <phoneticPr fontId="8" type="noConversion"/>
  </si>
  <si>
    <t>登录密码,需加密</t>
    <phoneticPr fontId="8" type="noConversion"/>
  </si>
  <si>
    <t>phone</t>
    <phoneticPr fontId="8" type="noConversion"/>
  </si>
  <si>
    <t>Y</t>
    <phoneticPr fontId="8" type="noConversion"/>
  </si>
  <si>
    <t>教练表</t>
    <phoneticPr fontId="8" type="noConversion"/>
  </si>
  <si>
    <t>字段名</t>
    <phoneticPr fontId="8" type="noConversion"/>
  </si>
  <si>
    <t>t_file_info</t>
    <phoneticPr fontId="8" type="noConversion"/>
  </si>
  <si>
    <t>文件信息表</t>
    <phoneticPr fontId="8" type="noConversion"/>
  </si>
  <si>
    <t>fileid</t>
    <phoneticPr fontId="8" type="noConversion"/>
  </si>
  <si>
    <t>path</t>
    <phoneticPr fontId="8" type="noConversion"/>
  </si>
  <si>
    <t>文件路径</t>
    <phoneticPr fontId="8" type="noConversion"/>
  </si>
  <si>
    <t>name</t>
    <phoneticPr fontId="8" type="noConversion"/>
  </si>
  <si>
    <t>文件名称</t>
    <phoneticPr fontId="8" type="noConversion"/>
  </si>
  <si>
    <t>type</t>
    <phoneticPr fontId="8" type="noConversion"/>
  </si>
  <si>
    <t>TINYINT</t>
    <phoneticPr fontId="8" type="noConversion"/>
  </si>
  <si>
    <t>文件类型</t>
    <phoneticPr fontId="8" type="noConversion"/>
  </si>
  <si>
    <t>state</t>
    <phoneticPr fontId="8" type="noConversion"/>
  </si>
  <si>
    <t>文件状态</t>
    <phoneticPr fontId="8" type="noConversion"/>
  </si>
  <si>
    <t>avatar</t>
    <phoneticPr fontId="8" type="noConversion"/>
  </si>
  <si>
    <t>用户头像文件ID</t>
    <phoneticPr fontId="8" type="noConversion"/>
  </si>
  <si>
    <t>id_cardnum</t>
    <phoneticPr fontId="8" type="noConversion"/>
  </si>
  <si>
    <t>身份证号</t>
    <phoneticPr fontId="8" type="noConversion"/>
  </si>
  <si>
    <t>id_cardpicf</t>
    <phoneticPr fontId="8" type="noConversion"/>
  </si>
  <si>
    <t>id_cardpicb</t>
    <phoneticPr fontId="8" type="noConversion"/>
  </si>
  <si>
    <t>身份证正面照</t>
    <phoneticPr fontId="8" type="noConversion"/>
  </si>
  <si>
    <t>身份证反面照</t>
    <phoneticPr fontId="8" type="noConversion"/>
  </si>
  <si>
    <t>gender</t>
    <phoneticPr fontId="8" type="noConversion"/>
  </si>
  <si>
    <t>性别</t>
    <phoneticPr fontId="8" type="noConversion"/>
  </si>
  <si>
    <t>1.男2.女</t>
    <phoneticPr fontId="8" type="noConversion"/>
  </si>
  <si>
    <t>birthday</t>
    <phoneticPr fontId="8" type="noConversion"/>
  </si>
  <si>
    <t>出生日期</t>
    <phoneticPr fontId="8" type="noConversion"/>
  </si>
  <si>
    <t>realname</t>
    <phoneticPr fontId="8" type="noConversion"/>
  </si>
  <si>
    <t>真实姓名</t>
    <phoneticPr fontId="8" type="noConversion"/>
  </si>
  <si>
    <t>紧急联系人姓名</t>
    <phoneticPr fontId="8" type="noConversion"/>
  </si>
  <si>
    <t>urgent_person</t>
    <phoneticPr fontId="8" type="noConversion"/>
  </si>
  <si>
    <t>urgent_phone</t>
    <phoneticPr fontId="8" type="noConversion"/>
  </si>
  <si>
    <t>紧急联系人电话</t>
    <phoneticPr fontId="8" type="noConversion"/>
  </si>
  <si>
    <t>coachid</t>
    <phoneticPr fontId="8" type="noConversion"/>
  </si>
  <si>
    <t>教练ID</t>
    <phoneticPr fontId="8" type="noConversion"/>
  </si>
  <si>
    <t>学员ID</t>
    <phoneticPr fontId="8" type="noConversion"/>
  </si>
  <si>
    <t>教练登录密码</t>
    <phoneticPr fontId="8" type="noConversion"/>
  </si>
  <si>
    <t>教练证号</t>
    <phoneticPr fontId="8" type="noConversion"/>
  </si>
  <si>
    <t>t_car_models</t>
    <phoneticPr fontId="8" type="noConversion"/>
  </si>
  <si>
    <t>modelname</t>
    <phoneticPr fontId="8" type="noConversion"/>
  </si>
  <si>
    <t>车型ID</t>
    <phoneticPr fontId="8" type="noConversion"/>
  </si>
  <si>
    <t>准教车型名称</t>
    <phoneticPr fontId="8" type="noConversion"/>
  </si>
  <si>
    <t>years</t>
    <phoneticPr fontId="8" type="noConversion"/>
  </si>
  <si>
    <t>教龄</t>
    <phoneticPr fontId="8" type="noConversion"/>
  </si>
  <si>
    <t>教练头像文件ID</t>
    <phoneticPr fontId="8" type="noConversion"/>
  </si>
  <si>
    <t>money</t>
    <phoneticPr fontId="8" type="noConversion"/>
  </si>
  <si>
    <t>FLOAT</t>
    <phoneticPr fontId="8" type="noConversion"/>
  </si>
  <si>
    <t>用户账户余额</t>
    <phoneticPr fontId="8" type="noConversion"/>
  </si>
  <si>
    <t>t_teach_address</t>
    <phoneticPr fontId="8" type="noConversion"/>
  </si>
  <si>
    <t>教练地址表</t>
    <phoneticPr fontId="8" type="noConversion"/>
  </si>
  <si>
    <t>addressid</t>
    <phoneticPr fontId="8" type="noConversion"/>
  </si>
  <si>
    <t>地址ID</t>
    <phoneticPr fontId="8" type="noConversion"/>
  </si>
  <si>
    <t>longitude</t>
    <phoneticPr fontId="8" type="noConversion"/>
  </si>
  <si>
    <t>latitude</t>
    <phoneticPr fontId="8" type="noConversion"/>
  </si>
  <si>
    <t>地址经度坐标</t>
    <phoneticPr fontId="8" type="noConversion"/>
  </si>
  <si>
    <t>地址纬度坐标</t>
    <phoneticPr fontId="8" type="noConversion"/>
  </si>
  <si>
    <t>地址详细</t>
    <phoneticPr fontId="8" type="noConversion"/>
  </si>
  <si>
    <t>price</t>
    <phoneticPr fontId="8" type="noConversion"/>
  </si>
  <si>
    <t>教练教车单价</t>
    <phoneticPr fontId="8" type="noConversion"/>
  </si>
  <si>
    <t>detail</t>
    <phoneticPr fontId="8" type="noConversion"/>
  </si>
  <si>
    <t>教练状态</t>
    <phoneticPr fontId="8" type="noConversion"/>
  </si>
  <si>
    <t>0.资料不完善
1.资料完善，等待审核
2.审核通过
3.审核未通过,需重新提交资料</t>
    <phoneticPr fontId="8" type="noConversion"/>
  </si>
  <si>
    <t>scheduleid</t>
    <phoneticPr fontId="8" type="noConversion"/>
  </si>
  <si>
    <t>数据ID</t>
    <phoneticPr fontId="8" type="noConversion"/>
  </si>
  <si>
    <t>date</t>
    <phoneticPr fontId="8" type="noConversion"/>
  </si>
  <si>
    <t>日期</t>
    <phoneticPr fontId="8" type="noConversion"/>
  </si>
  <si>
    <t>2015-03-04</t>
    <phoneticPr fontId="8" type="noConversion"/>
  </si>
  <si>
    <t>订单表</t>
    <phoneticPr fontId="8" type="noConversion"/>
  </si>
  <si>
    <t>orderid</t>
    <phoneticPr fontId="8" type="noConversion"/>
  </si>
  <si>
    <t>订单ID</t>
    <phoneticPr fontId="8" type="noConversion"/>
  </si>
  <si>
    <t>学生ID</t>
    <phoneticPr fontId="8" type="noConversion"/>
  </si>
  <si>
    <t>订单生成时间</t>
    <phoneticPr fontId="8" type="noConversion"/>
  </si>
  <si>
    <t>开始时间</t>
    <phoneticPr fontId="8" type="noConversion"/>
  </si>
  <si>
    <t>结束时间</t>
    <phoneticPr fontId="8" type="noConversion"/>
  </si>
  <si>
    <t>2015-03-04 12:00:00</t>
    <phoneticPr fontId="8" type="noConversion"/>
  </si>
  <si>
    <t>addtime</t>
    <phoneticPr fontId="8" type="noConversion"/>
  </si>
  <si>
    <t>意见反馈表</t>
    <phoneticPr fontId="8" type="noConversion"/>
  </si>
  <si>
    <t>字段名</t>
    <phoneticPr fontId="8" type="noConversion"/>
  </si>
  <si>
    <t>提交反馈的用户ID</t>
    <phoneticPr fontId="8" type="noConversion"/>
  </si>
  <si>
    <t>用户类型</t>
    <phoneticPr fontId="8" type="noConversion"/>
  </si>
  <si>
    <t>1.教练
2.学员</t>
    <phoneticPr fontId="8" type="noConversion"/>
  </si>
  <si>
    <t>content</t>
    <phoneticPr fontId="8" type="noConversion"/>
  </si>
  <si>
    <t>反馈内容</t>
    <phoneticPr fontId="8" type="noConversion"/>
  </si>
  <si>
    <t>t_complaintset</t>
    <phoneticPr fontId="8" type="noConversion"/>
  </si>
  <si>
    <t>投诉原因设置表</t>
    <phoneticPr fontId="8" type="noConversion"/>
  </si>
  <si>
    <t>setid</t>
    <phoneticPr fontId="8" type="noConversion"/>
  </si>
  <si>
    <t>主键</t>
    <phoneticPr fontId="8" type="noConversion"/>
  </si>
  <si>
    <t>设置ID</t>
    <phoneticPr fontId="8" type="noConversion"/>
  </si>
  <si>
    <t>原因</t>
    <phoneticPr fontId="8" type="noConversion"/>
  </si>
  <si>
    <t>TIMESTAMP</t>
    <phoneticPr fontId="8" type="noConversion"/>
  </si>
  <si>
    <t>用户注册时间</t>
    <phoneticPr fontId="8" type="noConversion"/>
  </si>
  <si>
    <t>教练注册时间</t>
    <phoneticPr fontId="8" type="noConversion"/>
  </si>
  <si>
    <t>添加时间</t>
    <phoneticPr fontId="8" type="noConversion"/>
  </si>
  <si>
    <t>投诉表</t>
    <phoneticPr fontId="8" type="noConversion"/>
  </si>
  <si>
    <t>t_complaint</t>
    <phoneticPr fontId="8" type="noConversion"/>
  </si>
  <si>
    <t>投诉ID</t>
    <phoneticPr fontId="8" type="noConversion"/>
  </si>
  <si>
    <t>from_user</t>
    <phoneticPr fontId="8" type="noConversion"/>
  </si>
  <si>
    <t>to_user</t>
    <phoneticPr fontId="8" type="noConversion"/>
  </si>
  <si>
    <t>type</t>
    <phoneticPr fontId="8" type="noConversion"/>
  </si>
  <si>
    <t>投诉来自用户ID</t>
    <phoneticPr fontId="8" type="noConversion"/>
  </si>
  <si>
    <t>被投诉的用户ID</t>
    <phoneticPr fontId="8" type="noConversion"/>
  </si>
  <si>
    <t>投诉类型</t>
    <phoneticPr fontId="8" type="noConversion"/>
  </si>
  <si>
    <t>投诉时间</t>
    <phoneticPr fontId="8" type="noConversion"/>
  </si>
  <si>
    <t>投诉内容</t>
    <phoneticPr fontId="8" type="noConversion"/>
  </si>
  <si>
    <t>订单评价表</t>
    <phoneticPr fontId="8" type="noConversion"/>
  </si>
  <si>
    <t>order_id</t>
    <phoneticPr fontId="8" type="noConversion"/>
  </si>
  <si>
    <t>投诉的订单ID</t>
    <phoneticPr fontId="8" type="noConversion"/>
  </si>
  <si>
    <t>评价ID</t>
    <phoneticPr fontId="8" type="noConversion"/>
  </si>
  <si>
    <t>评价的订单ID</t>
    <phoneticPr fontId="8" type="noConversion"/>
  </si>
  <si>
    <t>评价类型</t>
    <phoneticPr fontId="8" type="noConversion"/>
  </si>
  <si>
    <t>score1</t>
    <phoneticPr fontId="8" type="noConversion"/>
  </si>
  <si>
    <t>评分1</t>
    <phoneticPr fontId="8" type="noConversion"/>
  </si>
  <si>
    <t>评分2</t>
    <phoneticPr fontId="8" type="noConversion"/>
  </si>
  <si>
    <t>评分3</t>
    <phoneticPr fontId="8" type="noConversion"/>
  </si>
  <si>
    <t>评价内容</t>
    <phoneticPr fontId="8" type="noConversion"/>
  </si>
  <si>
    <t>系统通知表</t>
    <phoneticPr fontId="8" type="noConversion"/>
  </si>
  <si>
    <t>t_notice</t>
    <phoneticPr fontId="8" type="noConversion"/>
  </si>
  <si>
    <t>noticeid</t>
    <phoneticPr fontId="8" type="noConversion"/>
  </si>
  <si>
    <t>通知ID</t>
    <phoneticPr fontId="8" type="noConversion"/>
  </si>
  <si>
    <t>通知内容</t>
    <phoneticPr fontId="8" type="noConversion"/>
  </si>
  <si>
    <t>通知时间</t>
    <phoneticPr fontId="8" type="noConversion"/>
  </si>
  <si>
    <t>通知目标用户</t>
    <phoneticPr fontId="8" type="noConversion"/>
  </si>
  <si>
    <t>用户-通知关联表</t>
    <phoneticPr fontId="8" type="noConversion"/>
  </si>
  <si>
    <t>t_notice_user</t>
    <phoneticPr fontId="8" type="noConversion"/>
  </si>
  <si>
    <t>userid</t>
    <phoneticPr fontId="8" type="noConversion"/>
  </si>
  <si>
    <t>用户ID</t>
    <phoneticPr fontId="8" type="noConversion"/>
  </si>
  <si>
    <t>可能是学员ID或者教练ID</t>
    <phoneticPr fontId="8" type="noConversion"/>
  </si>
  <si>
    <t>已读、未读</t>
    <phoneticPr fontId="8" type="noConversion"/>
  </si>
  <si>
    <t>recordid</t>
    <phoneticPr fontId="8" type="noConversion"/>
  </si>
  <si>
    <t>记录ID</t>
    <phoneticPr fontId="8" type="noConversion"/>
  </si>
  <si>
    <t>类型</t>
    <phoneticPr fontId="8" type="noConversion"/>
  </si>
  <si>
    <t>记录添加时间</t>
    <phoneticPr fontId="8" type="noConversion"/>
  </si>
  <si>
    <t>amount</t>
    <phoneticPr fontId="8" type="noConversion"/>
  </si>
  <si>
    <t>金额</t>
    <phoneticPr fontId="8" type="noConversion"/>
  </si>
  <si>
    <t>Y</t>
    <phoneticPr fontId="8" type="noConversion"/>
  </si>
  <si>
    <t>qq_openid</t>
    <phoneticPr fontId="8" type="noConversion"/>
  </si>
  <si>
    <t>wx_openid</t>
    <phoneticPr fontId="8" type="noConversion"/>
  </si>
  <si>
    <t>wb_openid</t>
    <phoneticPr fontId="8" type="noConversion"/>
  </si>
  <si>
    <t>QQ第三方登录ID</t>
    <phoneticPr fontId="8" type="noConversion"/>
  </si>
  <si>
    <t>微信第三方登录ID</t>
    <phoneticPr fontId="8" type="noConversion"/>
  </si>
  <si>
    <t>微博第三方登录ID</t>
    <phoneticPr fontId="8" type="noConversion"/>
  </si>
  <si>
    <t>city</t>
    <phoneticPr fontId="8" type="noConversion"/>
  </si>
  <si>
    <t>Y</t>
    <phoneticPr fontId="8" type="noConversion"/>
  </si>
  <si>
    <t>教练所属城市</t>
    <phoneticPr fontId="8" type="noConversion"/>
  </si>
  <si>
    <t>浙江省杭州市</t>
    <phoneticPr fontId="8" type="noConversion"/>
  </si>
  <si>
    <t>address</t>
    <phoneticPr fontId="8" type="noConversion"/>
  </si>
  <si>
    <t>教练联系地址</t>
    <phoneticPr fontId="8" type="noConversion"/>
  </si>
  <si>
    <t>地址详细</t>
    <phoneticPr fontId="8" type="noConversion"/>
  </si>
  <si>
    <t>area</t>
    <phoneticPr fontId="8" type="noConversion"/>
  </si>
  <si>
    <t>TINYINT</t>
    <phoneticPr fontId="8" type="noConversion"/>
  </si>
  <si>
    <t>地址所属区</t>
    <phoneticPr fontId="8" type="noConversion"/>
  </si>
  <si>
    <t>杭州市拱墅区</t>
    <phoneticPr fontId="8" type="noConversion"/>
  </si>
  <si>
    <t>addtime</t>
    <phoneticPr fontId="8" type="noConversion"/>
  </si>
  <si>
    <t>addtime</t>
    <phoneticPr fontId="8" type="noConversion"/>
  </si>
  <si>
    <t>state</t>
    <phoneticPr fontId="8" type="noConversion"/>
  </si>
  <si>
    <t>投诉状态</t>
    <phoneticPr fontId="8" type="noConversion"/>
  </si>
  <si>
    <t>avatar</t>
    <phoneticPr fontId="8" type="noConversion"/>
  </si>
  <si>
    <t>modelid</t>
    <phoneticPr fontId="8" type="noConversion"/>
  </si>
  <si>
    <t>Y</t>
    <phoneticPr fontId="8" type="noConversion"/>
  </si>
  <si>
    <t>通知类型</t>
    <phoneticPr fontId="8" type="noConversion"/>
  </si>
  <si>
    <t>例如:信息验证、审核结果.</t>
    <phoneticPr fontId="8" type="noConversion"/>
  </si>
  <si>
    <t>category</t>
    <phoneticPr fontId="8" type="noConversion"/>
  </si>
  <si>
    <t>原因的类型</t>
    <phoneticPr fontId="8" type="noConversion"/>
  </si>
  <si>
    <t>1.教练用 2.学员用</t>
    <phoneticPr fontId="8" type="noConversion"/>
  </si>
  <si>
    <t>score</t>
    <phoneticPr fontId="8" type="noConversion"/>
  </si>
  <si>
    <t>综合评分</t>
    <phoneticPr fontId="8" type="noConversion"/>
  </si>
  <si>
    <t>用户手机号码</t>
    <phoneticPr fontId="8" type="noConversion"/>
  </si>
  <si>
    <t>登录密码,需加密</t>
    <phoneticPr fontId="8" type="noConversion"/>
  </si>
  <si>
    <t>前端头像文件上传裁剪大小要求250X250</t>
    <phoneticPr fontId="8" type="noConversion"/>
  </si>
  <si>
    <t>综合评分指所有订单评分总和的平均值,每次学员被教练评价之后修改此字段</t>
    <phoneticPr fontId="8" type="noConversion"/>
  </si>
  <si>
    <t>TINYINT</t>
    <phoneticPr fontId="8" type="noConversion"/>
  </si>
  <si>
    <t>N</t>
    <phoneticPr fontId="8" type="noConversion"/>
  </si>
  <si>
    <t>此部分字段需要后台审核,只有审核通过之后学员才可以预订教练,并且审核之后不可以再次修改</t>
    <phoneticPr fontId="8" type="noConversion"/>
  </si>
  <si>
    <t>教练确认状态</t>
    <phoneticPr fontId="8" type="noConversion"/>
  </si>
  <si>
    <t>ccheck_idcardpicf</t>
    <phoneticPr fontId="8" type="noConversion"/>
  </si>
  <si>
    <t>ccheck_idcardpicb</t>
    <phoneticPr fontId="8" type="noConversion"/>
  </si>
  <si>
    <t>Y</t>
    <phoneticPr fontId="8" type="noConversion"/>
  </si>
  <si>
    <t>教练上传身份证正面</t>
    <phoneticPr fontId="8" type="noConversion"/>
  </si>
  <si>
    <t>教练上传身份证反面</t>
    <phoneticPr fontId="8" type="noConversion"/>
  </si>
  <si>
    <t>教练上传驾驶证或者学员证</t>
    <phoneticPr fontId="8" type="noConversion"/>
  </si>
  <si>
    <t>gmoney</t>
    <phoneticPr fontId="8" type="noConversion"/>
  </si>
  <si>
    <t>N</t>
    <phoneticPr fontId="8" type="noConversion"/>
  </si>
  <si>
    <t>Y</t>
    <phoneticPr fontId="8" type="noConversion"/>
  </si>
  <si>
    <t>addtime</t>
    <phoneticPr fontId="8" type="noConversion"/>
  </si>
  <si>
    <t>TIMESTAMP</t>
    <phoneticPr fontId="8" type="noConversion"/>
  </si>
  <si>
    <t>添加时间</t>
    <phoneticPr fontId="8" type="noConversion"/>
  </si>
  <si>
    <t>CURRENT_TIMPSTAMP</t>
    <phoneticPr fontId="8" type="noConversion"/>
  </si>
  <si>
    <t>是否是当前使用地址</t>
    <phoneticPr fontId="8" type="noConversion"/>
  </si>
  <si>
    <t>0.不是 1.是
教练必须有至少一个地址,并且设置了当前使用地址才会被学员看到</t>
    <phoneticPr fontId="8" type="noConversion"/>
  </si>
  <si>
    <t>state</t>
    <phoneticPr fontId="8" type="noConversion"/>
  </si>
  <si>
    <t>TINYINT</t>
    <phoneticPr fontId="8" type="noConversion"/>
  </si>
  <si>
    <t>FLOAT</t>
    <phoneticPr fontId="8" type="noConversion"/>
  </si>
  <si>
    <t>预订小时数</t>
    <phoneticPr fontId="8" type="noConversion"/>
  </si>
  <si>
    <t>由开始时间与结束时间决定</t>
    <phoneticPr fontId="8" type="noConversion"/>
  </si>
  <si>
    <t>订单总价格</t>
    <phoneticPr fontId="8" type="noConversion"/>
  </si>
  <si>
    <t>教练自我评价</t>
    <phoneticPr fontId="8" type="noConversion"/>
  </si>
  <si>
    <t>学员订单状态</t>
    <phoneticPr fontId="8" type="noConversion"/>
  </si>
  <si>
    <t>教练订单状态</t>
    <phoneticPr fontId="8" type="noConversion"/>
  </si>
  <si>
    <t>教练提现申请表</t>
    <phoneticPr fontId="8" type="noConversion"/>
  </si>
  <si>
    <t>applyid</t>
    <phoneticPr fontId="8" type="noConversion"/>
  </si>
  <si>
    <t>申请ID</t>
    <phoneticPr fontId="8" type="noConversion"/>
  </si>
  <si>
    <t>0.正在申请中
1.申请通过,通过之后需要在记录表中增加记录</t>
    <phoneticPr fontId="8" type="noConversion"/>
  </si>
  <si>
    <t>updatetime</t>
    <phoneticPr fontId="8" type="noConversion"/>
  </si>
  <si>
    <t>更新时间</t>
    <phoneticPr fontId="8" type="noConversion"/>
  </si>
  <si>
    <t>CURRENT_TIMESTAMP</t>
    <phoneticPr fontId="8" type="noConversion"/>
  </si>
  <si>
    <t>t_balance_student</t>
    <phoneticPr fontId="8" type="noConversion"/>
  </si>
  <si>
    <t>学员余额变动记录表</t>
    <phoneticPr fontId="8" type="noConversion"/>
  </si>
  <si>
    <t>学员ID</t>
    <phoneticPr fontId="8" type="noConversion"/>
  </si>
  <si>
    <t>学员提现申请表</t>
    <phoneticPr fontId="8" type="noConversion"/>
  </si>
  <si>
    <t>系统配置表</t>
    <phoneticPr fontId="8" type="noConversion"/>
  </si>
  <si>
    <t>dataid</t>
    <phoneticPr fontId="8" type="noConversion"/>
  </si>
  <si>
    <t>自增主键</t>
    <phoneticPr fontId="8" type="noConversion"/>
  </si>
  <si>
    <t>数据ID</t>
    <phoneticPr fontId="8" type="noConversion"/>
  </si>
  <si>
    <t>INT</t>
    <phoneticPr fontId="8" type="noConversion"/>
  </si>
  <si>
    <t>selfeval</t>
    <phoneticPr fontId="8" type="noConversion"/>
  </si>
  <si>
    <t>N</t>
    <phoneticPr fontId="8" type="noConversion"/>
  </si>
  <si>
    <t>教练等级</t>
    <phoneticPr fontId="8" type="noConversion"/>
  </si>
  <si>
    <t>例如:资深教练.</t>
    <phoneticPr fontId="8" type="noConversion"/>
  </si>
  <si>
    <t>t_coach_level</t>
    <phoneticPr fontId="8" type="noConversion"/>
  </si>
  <si>
    <t>教练等级配置表</t>
    <phoneticPr fontId="8" type="noConversion"/>
  </si>
  <si>
    <t>levelid</t>
    <phoneticPr fontId="8" type="noConversion"/>
  </si>
  <si>
    <t>添加时间</t>
    <phoneticPr fontId="8" type="noConversion"/>
  </si>
  <si>
    <t>levelname</t>
    <phoneticPr fontId="8" type="noConversion"/>
  </si>
  <si>
    <t>等级名称</t>
    <phoneticPr fontId="8" type="noConversion"/>
  </si>
  <si>
    <t>t_student_chek_record</t>
    <phoneticPr fontId="8" type="noConversion"/>
  </si>
  <si>
    <t>教练认证学员记录表</t>
    <phoneticPr fontId="8" type="noConversion"/>
  </si>
  <si>
    <t>studentid</t>
    <phoneticPr fontId="8" type="noConversion"/>
  </si>
  <si>
    <t>recordid</t>
    <phoneticPr fontId="8" type="noConversion"/>
  </si>
  <si>
    <t>记录ID</t>
    <phoneticPr fontId="8" type="noConversion"/>
  </si>
  <si>
    <t>coachid</t>
    <phoneticPr fontId="8" type="noConversion"/>
  </si>
  <si>
    <t>教练ID</t>
    <phoneticPr fontId="8" type="noConversion"/>
  </si>
  <si>
    <t>学员ID</t>
    <phoneticPr fontId="8" type="noConversion"/>
  </si>
  <si>
    <t>认证时间</t>
    <phoneticPr fontId="8" type="noConversion"/>
  </si>
  <si>
    <t>fmoney</t>
    <phoneticPr fontId="8" type="noConversion"/>
  </si>
  <si>
    <t>冻结金额</t>
    <phoneticPr fontId="8" type="noConversion"/>
  </si>
  <si>
    <r>
      <rPr>
        <sz val="11"/>
        <color rgb="FFFF0000"/>
        <rFont val="宋体"/>
        <family val="3"/>
        <charset val="134"/>
      </rPr>
      <t xml:space="preserve">教练端
</t>
    </r>
    <r>
      <rPr>
        <sz val="11"/>
        <color rgb="FF92D050"/>
        <rFont val="宋体"/>
        <family val="3"/>
        <charset val="134"/>
      </rPr>
      <t>0:未完成任务</t>
    </r>
    <r>
      <rPr>
        <sz val="11"/>
        <color theme="1"/>
        <rFont val="宋体"/>
        <family val="3"/>
        <charset val="134"/>
      </rPr>
      <t xml:space="preserve">,接收到的任务默认为未完成任务
开始时间在一个小时以内的任务，时间需要以红色显示.且可以确认上车.但是这个时候如果教练有其它的进行中任务则此任务不可以确认上车.
</t>
    </r>
    <r>
      <rPr>
        <sz val="11"/>
        <color rgb="FF92D050"/>
        <rFont val="宋体"/>
        <family val="3"/>
        <charset val="134"/>
      </rPr>
      <t xml:space="preserve">
1.进行中任务,</t>
    </r>
    <r>
      <rPr>
        <sz val="11"/>
        <color theme="1"/>
        <rFont val="宋体"/>
        <family val="3"/>
        <charset val="134"/>
      </rPr>
      <t xml:space="preserve">教练确认上车之后,直到教练确认下车,任务都为进行中任务,且一个教练同时只可以有一个进行中任务.此时可以确认下车.
</t>
    </r>
    <r>
      <rPr>
        <sz val="11"/>
        <color rgb="FF92D050"/>
        <rFont val="宋体"/>
        <family val="3"/>
        <charset val="134"/>
      </rPr>
      <t>2:历史任务</t>
    </r>
    <r>
      <rPr>
        <sz val="11"/>
        <color theme="1"/>
        <rFont val="宋体"/>
        <family val="3"/>
        <charset val="134"/>
      </rPr>
      <t xml:space="preserve">,教练确认下车之后的任务,或者未完成任务中的任务结束时间已经过去则为历史任务
</t>
    </r>
    <r>
      <rPr>
        <sz val="11"/>
        <color rgb="FF92D050"/>
        <rFont val="宋体"/>
        <family val="3"/>
        <charset val="134"/>
      </rPr>
      <t xml:space="preserve">
4.取消订单</t>
    </r>
    <r>
      <rPr>
        <sz val="11"/>
        <color theme="1"/>
        <rFont val="宋体"/>
        <family val="3"/>
        <charset val="134"/>
      </rPr>
      <t>,被用户取消的订单,只记录一个状态.不用显示
订单从开始就一直可以投诉.只要有投诉的订单学员就可以取消投诉.</t>
    </r>
    <phoneticPr fontId="8" type="noConversion"/>
  </si>
  <si>
    <t>订单状态记录表</t>
    <phoneticPr fontId="8" type="noConversion"/>
  </si>
  <si>
    <t>recordid</t>
    <phoneticPr fontId="8" type="noConversion"/>
  </si>
  <si>
    <t>主键</t>
    <phoneticPr fontId="8" type="noConversion"/>
  </si>
  <si>
    <t>自增主键</t>
    <phoneticPr fontId="8" type="noConversion"/>
  </si>
  <si>
    <t>无</t>
    <phoneticPr fontId="8" type="noConversion"/>
  </si>
  <si>
    <t>记录ID</t>
    <phoneticPr fontId="8" type="noConversion"/>
  </si>
  <si>
    <t>订单ID</t>
    <phoneticPr fontId="8" type="noConversion"/>
  </si>
  <si>
    <t>operation</t>
    <phoneticPr fontId="8" type="noConversion"/>
  </si>
  <si>
    <t>TINYINT</t>
    <phoneticPr fontId="8" type="noConversion"/>
  </si>
  <si>
    <t>N</t>
    <phoneticPr fontId="8" type="noConversion"/>
  </si>
  <si>
    <t>操作类型</t>
    <phoneticPr fontId="8" type="noConversion"/>
  </si>
  <si>
    <t>addtime</t>
    <phoneticPr fontId="8" type="noConversion"/>
  </si>
  <si>
    <t>记录时间</t>
    <phoneticPr fontId="8" type="noConversion"/>
  </si>
  <si>
    <t>CURRENT_TIMESTAMP</t>
    <phoneticPr fontId="8" type="noConversion"/>
  </si>
  <si>
    <t>userid</t>
    <phoneticPr fontId="8" type="noConversion"/>
  </si>
  <si>
    <t>操作用户ID</t>
    <phoneticPr fontId="8" type="noConversion"/>
  </si>
  <si>
    <t>根据操作种类不一样的话,是学员或者教练.</t>
    <phoneticPr fontId="8" type="noConversion"/>
  </si>
  <si>
    <t>evaluationid</t>
    <phoneticPr fontId="8" type="noConversion"/>
  </si>
  <si>
    <t>evaluationid</t>
    <phoneticPr fontId="8" type="noConversion"/>
  </si>
  <si>
    <t>Y</t>
    <phoneticPr fontId="8" type="noConversion"/>
  </si>
  <si>
    <t>评价ID</t>
    <phoneticPr fontId="8" type="noConversion"/>
  </si>
  <si>
    <t>如果是评价的话</t>
    <phoneticPr fontId="8" type="noConversion"/>
  </si>
  <si>
    <t>complaintid</t>
    <phoneticPr fontId="8" type="noConversion"/>
  </si>
  <si>
    <t>complaintid</t>
    <phoneticPr fontId="8" type="noConversion"/>
  </si>
  <si>
    <t>投诉ID</t>
    <phoneticPr fontId="8" type="noConversion"/>
  </si>
  <si>
    <t>如果是投诉的话</t>
    <phoneticPr fontId="8" type="noConversion"/>
  </si>
  <si>
    <t>教练的冻结金额只跟教练的提现有关</t>
    <phoneticPr fontId="8" type="noConversion"/>
  </si>
  <si>
    <t>TINYINT</t>
    <phoneticPr fontId="8" type="noConversion"/>
  </si>
  <si>
    <t>N</t>
  </si>
  <si>
    <t>N</t>
    <phoneticPr fontId="8" type="noConversion"/>
  </si>
  <si>
    <t>评价时间</t>
    <phoneticPr fontId="8" type="noConversion"/>
  </si>
  <si>
    <t>0.临时文件 1.正式文件  2.废弃文件</t>
    <phoneticPr fontId="8" type="noConversion"/>
  </si>
  <si>
    <t>意见反馈ID</t>
    <phoneticPr fontId="8" type="noConversion"/>
  </si>
  <si>
    <t>默认值</t>
    <phoneticPr fontId="8" type="noConversion"/>
  </si>
  <si>
    <t>pushid</t>
    <phoneticPr fontId="8" type="noConversion"/>
  </si>
  <si>
    <t>INT</t>
    <phoneticPr fontId="8" type="noConversion"/>
  </si>
  <si>
    <t>N</t>
    <phoneticPr fontId="8" type="noConversion"/>
  </si>
  <si>
    <t>主键</t>
  </si>
  <si>
    <t>数据ID</t>
    <phoneticPr fontId="8" type="noConversion"/>
  </si>
  <si>
    <t>无</t>
    <phoneticPr fontId="8" type="noConversion"/>
  </si>
  <si>
    <t>自增主键</t>
    <phoneticPr fontId="8" type="noConversion"/>
  </si>
  <si>
    <t>userid</t>
    <phoneticPr fontId="8" type="noConversion"/>
  </si>
  <si>
    <t>用户ID</t>
    <phoneticPr fontId="8" type="noConversion"/>
  </si>
  <si>
    <t>jpushid</t>
    <phoneticPr fontId="8" type="noConversion"/>
  </si>
  <si>
    <t>VARCHAR</t>
    <phoneticPr fontId="8" type="noConversion"/>
  </si>
  <si>
    <t>个推用户clientID</t>
    <phoneticPr fontId="8" type="noConversion"/>
  </si>
  <si>
    <t>TINYINT</t>
    <phoneticPr fontId="8" type="noConversion"/>
  </si>
  <si>
    <t>type</t>
    <phoneticPr fontId="8" type="noConversion"/>
  </si>
  <si>
    <t>设备类型</t>
    <phoneticPr fontId="8" type="noConversion"/>
  </si>
  <si>
    <t>用户推送配置表</t>
    <phoneticPr fontId="8" type="noConversion"/>
  </si>
  <si>
    <t>t_userpush</t>
    <phoneticPr fontId="8" type="noConversion"/>
  </si>
  <si>
    <t>usertype</t>
    <phoneticPr fontId="8" type="noConversion"/>
  </si>
  <si>
    <t>TINYINT</t>
    <phoneticPr fontId="8" type="noConversion"/>
  </si>
  <si>
    <t>用户类型</t>
    <phoneticPr fontId="8" type="noConversion"/>
  </si>
  <si>
    <t>1.教练 2 学员</t>
    <phoneticPr fontId="8" type="noConversion"/>
  </si>
  <si>
    <t>devicetoken</t>
    <phoneticPr fontId="8" type="noConversion"/>
  </si>
  <si>
    <t>VARCHAR</t>
    <phoneticPr fontId="8" type="noConversion"/>
  </si>
  <si>
    <t>iphone设备标示</t>
    <phoneticPr fontId="8" type="noConversion"/>
  </si>
  <si>
    <t>newtasknoti</t>
    <phoneticPr fontId="8" type="noConversion"/>
  </si>
  <si>
    <t>ccheck_pic</t>
    <phoneticPr fontId="8" type="noConversion"/>
  </si>
  <si>
    <t>学员证或者驾驶证号</t>
    <phoneticPr fontId="8" type="noConversion"/>
  </si>
  <si>
    <t>t_feedback</t>
    <phoneticPr fontId="8" type="noConversion"/>
  </si>
  <si>
    <t>feedbackid</t>
    <phoneticPr fontId="8" type="noConversion"/>
  </si>
  <si>
    <t>from_type</t>
    <phoneticPr fontId="8" type="noConversion"/>
  </si>
  <si>
    <t>content</t>
    <phoneticPr fontId="8" type="noConversion"/>
  </si>
  <si>
    <t>fromid</t>
    <phoneticPr fontId="8" type="noConversion"/>
  </si>
  <si>
    <t>phone</t>
    <phoneticPr fontId="8" type="noConversion"/>
  </si>
  <si>
    <t>0.图片</t>
    <phoneticPr fontId="8" type="noConversion"/>
  </si>
  <si>
    <t>t_version</t>
    <phoneticPr fontId="8" type="noConversion"/>
  </si>
  <si>
    <t>版本管理表</t>
    <phoneticPr fontId="8" type="noConversion"/>
  </si>
  <si>
    <t>versionid</t>
    <phoneticPr fontId="8" type="noConversion"/>
  </si>
  <si>
    <t>INT</t>
    <phoneticPr fontId="8" type="noConversion"/>
  </si>
  <si>
    <t>版本号</t>
    <phoneticPr fontId="8" type="noConversion"/>
  </si>
  <si>
    <t>客户端显示版本</t>
    <phoneticPr fontId="8" type="noConversion"/>
  </si>
  <si>
    <t>type</t>
    <phoneticPr fontId="8" type="noConversion"/>
  </si>
  <si>
    <t>类型</t>
    <phoneticPr fontId="8" type="noConversion"/>
  </si>
  <si>
    <t>版本类型</t>
    <phoneticPr fontId="8" type="noConversion"/>
  </si>
  <si>
    <t>状态</t>
    <phoneticPr fontId="8" type="noConversion"/>
  </si>
  <si>
    <t>0未发布  1已经发布</t>
    <phoneticPr fontId="8" type="noConversion"/>
  </si>
  <si>
    <t>readstate</t>
    <phoneticPr fontId="8" type="noConversion"/>
  </si>
  <si>
    <t>0未读  1已读</t>
    <phoneticPr fontId="8" type="noConversion"/>
  </si>
  <si>
    <t>content</t>
    <phoneticPr fontId="8" type="noConversion"/>
  </si>
  <si>
    <t>reason</t>
    <phoneticPr fontId="8" type="noConversion"/>
  </si>
  <si>
    <t>投诉原因</t>
    <phoneticPr fontId="8" type="noConversion"/>
  </si>
  <si>
    <t>t_coach_booktime</t>
    <phoneticPr fontId="8" type="noConversion"/>
  </si>
  <si>
    <t>教练被预订的时间表</t>
    <phoneticPr fontId="8" type="noConversion"/>
  </si>
  <si>
    <t>bookedtime</t>
    <phoneticPr fontId="8" type="noConversion"/>
  </si>
  <si>
    <t>被预订的时间集合</t>
    <phoneticPr fontId="8" type="noConversion"/>
  </si>
  <si>
    <t>t_coach_schedule</t>
    <phoneticPr fontId="8" type="noConversion"/>
  </si>
  <si>
    <t>教练日程安排表</t>
    <phoneticPr fontId="8" type="noConversion"/>
  </si>
  <si>
    <t>时间点</t>
    <phoneticPr fontId="8" type="noConversion"/>
  </si>
  <si>
    <t>无</t>
    <phoneticPr fontId="8" type="noConversion"/>
  </si>
  <si>
    <t>TINYINT</t>
    <phoneticPr fontId="8" type="noConversion"/>
  </si>
  <si>
    <t>price</t>
    <phoneticPr fontId="8" type="noConversion"/>
  </si>
  <si>
    <t>FLOAT</t>
    <phoneticPr fontId="8" type="noConversion"/>
  </si>
  <si>
    <t>单价</t>
    <phoneticPr fontId="8" type="noConversion"/>
  </si>
  <si>
    <t>是否休息</t>
    <phoneticPr fontId="8" type="noConversion"/>
  </si>
  <si>
    <t>未设置的情况下地点是教练的默认地址</t>
    <phoneticPr fontId="8" type="noConversion"/>
  </si>
  <si>
    <t>INT</t>
    <phoneticPr fontId="8" type="noConversion"/>
  </si>
  <si>
    <t>科目ID</t>
    <phoneticPr fontId="8" type="noConversion"/>
  </si>
  <si>
    <t>上车地点ID</t>
    <phoneticPr fontId="8" type="noConversion"/>
  </si>
  <si>
    <t>未设置的情况下科目是教练默认的科目</t>
    <phoneticPr fontId="8" type="noConversion"/>
  </si>
  <si>
    <t>telphone</t>
    <phoneticPr fontId="8" type="noConversion"/>
  </si>
  <si>
    <t>学员的联系电话</t>
    <phoneticPr fontId="8" type="noConversion"/>
  </si>
  <si>
    <t>默认值设置为学员的手机号码，但是可以修改为其它号码</t>
    <phoneticPr fontId="8" type="noConversion"/>
  </si>
  <si>
    <t>教练的联系电话</t>
    <phoneticPr fontId="8" type="noConversion"/>
  </si>
  <si>
    <t>默认值设置为教练的手机号码，但是可以修改为其它号码</t>
    <phoneticPr fontId="8" type="noConversion"/>
  </si>
  <si>
    <t>身份证到期日期&lt;2025-02-12&gt;</t>
    <phoneticPr fontId="8" type="noConversion"/>
  </si>
  <si>
    <t>教练证照片</t>
    <phoneticPr fontId="8" type="noConversion"/>
  </si>
  <si>
    <t>coach_cardpic</t>
    <phoneticPr fontId="8" type="noConversion"/>
  </si>
  <si>
    <t>教练证到期日期&lt;2025-02-12&gt;</t>
    <phoneticPr fontId="8" type="noConversion"/>
  </si>
  <si>
    <t>drive_cardnum</t>
    <phoneticPr fontId="8" type="noConversion"/>
  </si>
  <si>
    <t>drive_cardpic</t>
    <phoneticPr fontId="8" type="noConversion"/>
  </si>
  <si>
    <t>drive_cardexptime</t>
    <phoneticPr fontId="8" type="noConversion"/>
  </si>
  <si>
    <t>驾驶证号</t>
    <phoneticPr fontId="8" type="noConversion"/>
  </si>
  <si>
    <t>驾驶证照片</t>
    <phoneticPr fontId="8" type="noConversion"/>
  </si>
  <si>
    <t>驾驶证到期日期&lt;2025-02-12&gt;</t>
    <phoneticPr fontId="8" type="noConversion"/>
  </si>
  <si>
    <t>car_cardnum</t>
    <phoneticPr fontId="8" type="noConversion"/>
  </si>
  <si>
    <t>车辆年检证号</t>
    <phoneticPr fontId="8" type="noConversion"/>
  </si>
  <si>
    <t>教练联系地址</t>
    <phoneticPr fontId="8" type="noConversion"/>
  </si>
  <si>
    <t>接收到新任务是否提醒</t>
    <phoneticPr fontId="8" type="noConversion"/>
  </si>
  <si>
    <t>综合评分指所有订单评分总和的平均值,每次教练被学员评价之后修改此字段</t>
    <phoneticPr fontId="8" type="noConversion"/>
  </si>
  <si>
    <t>教练是否可以设置订单可否取消</t>
    <phoneticPr fontId="8" type="noConversion"/>
  </si>
  <si>
    <t>教练手机号码</t>
    <phoneticPr fontId="8" type="noConversion"/>
  </si>
  <si>
    <t>登录用</t>
    <phoneticPr fontId="8" type="noConversion"/>
  </si>
  <si>
    <t>驾校名称</t>
    <phoneticPr fontId="8" type="noConversion"/>
  </si>
  <si>
    <t>教练所属城市</t>
    <phoneticPr fontId="8" type="noConversion"/>
  </si>
  <si>
    <t>可提现余额</t>
    <phoneticPr fontId="8" type="noConversion"/>
  </si>
  <si>
    <t>保证金</t>
    <phoneticPr fontId="8" type="noConversion"/>
  </si>
  <si>
    <t>教练准教车型ID集合,逗号分隔</t>
    <phoneticPr fontId="8" type="noConversion"/>
  </si>
  <si>
    <t>项目评审之后第一次修改</t>
    <phoneticPr fontId="8" type="noConversion"/>
  </si>
  <si>
    <t>删除教练表和学员表的login_id字段,增加secondphone字段</t>
    <phoneticPr fontId="8" type="noConversion"/>
  </si>
  <si>
    <t>增加版本管理表</t>
    <phoneticPr fontId="8" type="noConversion"/>
  </si>
  <si>
    <t>修改教练日程安排表</t>
    <phoneticPr fontId="8" type="noConversion"/>
  </si>
  <si>
    <t>教练表和学员表的secondphone字段修改为telphone</t>
    <phoneticPr fontId="8" type="noConversion"/>
  </si>
  <si>
    <t>carlicense</t>
    <phoneticPr fontId="8" type="noConversion"/>
  </si>
  <si>
    <t>教学用车牌照</t>
    <phoneticPr fontId="8" type="noConversion"/>
  </si>
  <si>
    <t>教练表中增加id_cardexptime、删除coach_cardpicb、增加drive_cardnum、drive_cardpic、drive_cardexptime、car_cardnum、car_cardpic、car_cardexptime、cancancel、carmodel、carlicense</t>
    <phoneticPr fontId="8" type="noConversion"/>
  </si>
  <si>
    <t>教练单价</t>
    <phoneticPr fontId="8" type="noConversion"/>
  </si>
  <si>
    <t xml:space="preserve"> </t>
    <phoneticPr fontId="8" type="noConversion"/>
  </si>
  <si>
    <t>t_order_price</t>
    <phoneticPr fontId="8" type="noConversion"/>
  </si>
  <si>
    <t>订单时间段价格记录表</t>
    <phoneticPr fontId="8" type="noConversion"/>
  </si>
  <si>
    <t>orderid</t>
    <phoneticPr fontId="8" type="noConversion"/>
  </si>
  <si>
    <t>hour</t>
    <phoneticPr fontId="8" type="noConversion"/>
  </si>
  <si>
    <t>小时</t>
    <phoneticPr fontId="8" type="noConversion"/>
  </si>
  <si>
    <t>t_order表删除了price、longitude、latitude、detail字段增加了t_order_price表</t>
    <phoneticPr fontId="8" type="noConversion"/>
  </si>
  <si>
    <t>subject</t>
    <phoneticPr fontId="8" type="noConversion"/>
  </si>
  <si>
    <t>科目名</t>
    <phoneticPr fontId="8" type="noConversion"/>
  </si>
  <si>
    <t>t_teachcar_models</t>
    <phoneticPr fontId="8" type="noConversion"/>
  </si>
  <si>
    <t>教练教学车型表</t>
    <phoneticPr fontId="8" type="noConversion"/>
  </si>
  <si>
    <t>教学车型名称</t>
    <phoneticPr fontId="8" type="noConversion"/>
  </si>
  <si>
    <t>教练教学科目表</t>
    <phoneticPr fontId="8" type="noConversion"/>
  </si>
  <si>
    <t>subjectid</t>
    <phoneticPr fontId="8" type="noConversion"/>
  </si>
  <si>
    <t>addtime</t>
    <phoneticPr fontId="8" type="noConversion"/>
  </si>
  <si>
    <t>科目名称</t>
    <phoneticPr fontId="8" type="noConversion"/>
  </si>
  <si>
    <t>添加时间</t>
    <phoneticPr fontId="8" type="noConversion"/>
  </si>
  <si>
    <t>增加了t_teachcar_models、t_teach_subject表</t>
    <phoneticPr fontId="8" type="noConversion"/>
  </si>
  <si>
    <t>codeid</t>
    <phoneticPr fontId="8" type="noConversion"/>
  </si>
  <si>
    <t>code</t>
    <phoneticPr fontId="8" type="noConversion"/>
  </si>
  <si>
    <t>ID</t>
    <phoneticPr fontId="8" type="noConversion"/>
  </si>
  <si>
    <t>验证码</t>
    <phoneticPr fontId="8" type="noConversion"/>
  </si>
  <si>
    <t>发送对象</t>
    <phoneticPr fontId="8" type="noConversion"/>
  </si>
  <si>
    <t>1.教练  2.学员</t>
    <phoneticPr fontId="8" type="noConversion"/>
  </si>
  <si>
    <t>增加了t_verificationcode表</t>
    <phoneticPr fontId="8" type="noConversion"/>
  </si>
  <si>
    <t>student_cardnum</t>
    <phoneticPr fontId="8" type="noConversion"/>
  </si>
  <si>
    <t>student_cardpic</t>
    <phoneticPr fontId="8" type="noConversion"/>
  </si>
  <si>
    <t>学员证或者驾驶证照片</t>
    <phoneticPr fontId="8" type="noConversion"/>
  </si>
  <si>
    <t>学员表t_user_student删除了学员证反面照片字段</t>
    <phoneticPr fontId="8" type="noConversion"/>
  </si>
  <si>
    <t>学员表删除state字段</t>
    <phoneticPr fontId="8" type="noConversion"/>
  </si>
  <si>
    <t>冻结金额</t>
    <phoneticPr fontId="8" type="noConversion"/>
  </si>
  <si>
    <t>用户预订之后,账户余额不减少,但是订单金额要加进冻结金额中,用户进行提现或者预订的时候,实际可用的钱是账户余额减去冻结金额
同样的用户提现也是要把提现金额纪录进冻结金额</t>
    <phoneticPr fontId="8" type="noConversion"/>
  </si>
  <si>
    <t>phone</t>
    <phoneticPr fontId="8" type="noConversion"/>
  </si>
  <si>
    <t>coach_cardnum</t>
    <phoneticPr fontId="8" type="noConversion"/>
  </si>
  <si>
    <t>totype</t>
    <phoneticPr fontId="8" type="noConversion"/>
  </si>
  <si>
    <t>t_teach_subject</t>
    <phoneticPr fontId="8" type="noConversion"/>
  </si>
  <si>
    <t>subjectdef</t>
    <phoneticPr fontId="8" type="noConversion"/>
  </si>
  <si>
    <t>N</t>
    <phoneticPr fontId="8" type="noConversion"/>
  </si>
  <si>
    <t>教练默认的教学科目</t>
    <phoneticPr fontId="8" type="noConversion"/>
  </si>
  <si>
    <t>教练表增加subjectdef字段</t>
    <phoneticPr fontId="8" type="noConversion"/>
  </si>
  <si>
    <t>0.未认证 1.认证. 学员在学车的时候必须要携带身份证、学员证等证件,让教练检查,以确认学车的是自己本人.教练检查过一次之后状态变成为已经认证,在教练端的任务单中显示头像,否则显示未认证,但是此状态不会影响学车的正常逻辑</t>
    <phoneticPr fontId="8" type="noConversion"/>
  </si>
  <si>
    <t>time_cancel</t>
    <phoneticPr fontId="8" type="noConversion"/>
  </si>
  <si>
    <t>holidays</t>
    <phoneticPr fontId="8" type="noConversion"/>
  </si>
  <si>
    <t>t_systemset表增加了holidays字段</t>
    <phoneticPr fontId="8" type="noConversion"/>
  </si>
  <si>
    <t>教练、或者学员手机号码</t>
    <phoneticPr fontId="8" type="noConversion"/>
  </si>
  <si>
    <t>默认为0,字段为后台设置,设置之后教练的可提现金额为账户余额减去保证金</t>
    <phoneticPr fontId="8" type="noConversion"/>
  </si>
  <si>
    <t>教练可以提现的余额</t>
    <phoneticPr fontId="8" type="noConversion"/>
  </si>
  <si>
    <t>紧急联系人姓名</t>
    <phoneticPr fontId="8" type="noConversion"/>
  </si>
  <si>
    <t>INT</t>
    <phoneticPr fontId="8" type="noConversion"/>
  </si>
  <si>
    <t>教练教学时长</t>
    <phoneticPr fontId="8" type="noConversion"/>
  </si>
  <si>
    <t>totaltime</t>
    <phoneticPr fontId="8" type="noConversion"/>
  </si>
  <si>
    <t>subjectname</t>
    <phoneticPr fontId="8" type="noConversion"/>
  </si>
  <si>
    <t>0.表示未设置</t>
    <phoneticPr fontId="8" type="noConversion"/>
  </si>
  <si>
    <t>car_cardexptime</t>
    <phoneticPr fontId="8" type="noConversion"/>
  </si>
  <si>
    <t>id_cardexptime</t>
    <phoneticPr fontId="8" type="noConversion"/>
  </si>
  <si>
    <t>coach_cardexptime</t>
    <phoneticPr fontId="8" type="noConversion"/>
  </si>
  <si>
    <t>2015-03-04</t>
    <phoneticPr fontId="8" type="noConversion"/>
  </si>
  <si>
    <t>date</t>
    <phoneticPr fontId="8" type="noConversion"/>
  </si>
  <si>
    <t>0.提醒&lt;此字段保留,但是暂时不提供此字段的修改&gt;</t>
    <phoneticPr fontId="8" type="noConversion"/>
  </si>
  <si>
    <t>准教车型表</t>
    <phoneticPr fontId="8" type="noConversion"/>
  </si>
  <si>
    <t>INT</t>
    <phoneticPr fontId="8" type="noConversion"/>
  </si>
  <si>
    <t>Y</t>
    <phoneticPr fontId="8" type="noConversion"/>
  </si>
  <si>
    <t>教学用车型号ID</t>
    <phoneticPr fontId="8" type="noConversion"/>
  </si>
  <si>
    <t>这两个字段只有一个有效.</t>
    <phoneticPr fontId="8" type="noConversion"/>
  </si>
  <si>
    <t>modelname</t>
    <phoneticPr fontId="8" type="noConversion"/>
  </si>
  <si>
    <t>教练表增加carmodelid字段</t>
    <phoneticPr fontId="8" type="noConversion"/>
  </si>
  <si>
    <t>carmodelid</t>
    <phoneticPr fontId="8" type="noConversion"/>
  </si>
  <si>
    <t>iscurrent</t>
    <phoneticPr fontId="8" type="noConversion"/>
  </si>
  <si>
    <t>birthday</t>
    <phoneticPr fontId="8" type="noConversion"/>
  </si>
  <si>
    <t>address</t>
    <phoneticPr fontId="8" type="noConversion"/>
  </si>
  <si>
    <t>level</t>
    <phoneticPr fontId="8" type="noConversion"/>
  </si>
  <si>
    <t>新增加后台新增sheet,增加了后台管理页面使用的表</t>
    <phoneticPr fontId="8" type="noConversion"/>
  </si>
  <si>
    <t>t_admin_info</t>
    <phoneticPr fontId="8" type="noConversion"/>
  </si>
  <si>
    <t>管理员用户表</t>
    <phoneticPr fontId="8" type="noConversion"/>
  </si>
  <si>
    <t>adminid</t>
    <phoneticPr fontId="8" type="noConversion"/>
  </si>
  <si>
    <t>管理员ID</t>
    <phoneticPr fontId="8" type="noConversion"/>
  </si>
  <si>
    <t>login_account</t>
    <phoneticPr fontId="8" type="noConversion"/>
  </si>
  <si>
    <t>N</t>
    <phoneticPr fontId="8" type="noConversion"/>
  </si>
  <si>
    <t>唯一</t>
    <phoneticPr fontId="8" type="noConversion"/>
  </si>
  <si>
    <t>登录用账号</t>
    <phoneticPr fontId="8" type="noConversion"/>
  </si>
  <si>
    <t>password</t>
    <phoneticPr fontId="8" type="noConversion"/>
  </si>
  <si>
    <t>登录用密码</t>
    <phoneticPr fontId="8" type="noConversion"/>
  </si>
  <si>
    <t>type</t>
    <phoneticPr fontId="8" type="noConversion"/>
  </si>
  <si>
    <t>TINIINT</t>
    <phoneticPr fontId="8" type="noConversion"/>
  </si>
  <si>
    <t>管理员类型  1.平台管理员  2.驾校管理员. 0.超级管理员</t>
    <phoneticPr fontId="8" type="noConversion"/>
  </si>
  <si>
    <t>permission</t>
    <phoneticPr fontId="8" type="noConversion"/>
  </si>
  <si>
    <t>Y</t>
    <phoneticPr fontId="8" type="noConversion"/>
  </si>
  <si>
    <t>无</t>
    <phoneticPr fontId="8" type="noConversion"/>
  </si>
  <si>
    <t>管理员权限集合,逗号分隔.权限只对平台管理员有约束.
超级管理员拥有所有权限
驾校管理员只拥有驾校的管理权限</t>
    <phoneticPr fontId="8" type="noConversion"/>
  </si>
  <si>
    <t>t_permission_set</t>
    <phoneticPr fontId="8" type="noConversion"/>
  </si>
  <si>
    <t>权限配置表</t>
    <phoneticPr fontId="8" type="noConversion"/>
  </si>
  <si>
    <t>permissionid</t>
    <phoneticPr fontId="8" type="noConversion"/>
  </si>
  <si>
    <t>权限ID</t>
    <phoneticPr fontId="8" type="noConversion"/>
  </si>
  <si>
    <t>name</t>
    <phoneticPr fontId="8" type="noConversion"/>
  </si>
  <si>
    <t>权限名称</t>
    <phoneticPr fontId="8" type="noConversion"/>
  </si>
  <si>
    <t>schoolid</t>
    <phoneticPr fontId="8" type="noConversion"/>
  </si>
  <si>
    <t>关联驾校</t>
    <phoneticPr fontId="8" type="noConversion"/>
  </si>
  <si>
    <t>0表示无关联.</t>
    <phoneticPr fontId="8" type="noConversion"/>
  </si>
  <si>
    <t>字段名</t>
    <phoneticPr fontId="8" type="noConversion"/>
  </si>
  <si>
    <t>t_drive_school_info</t>
    <phoneticPr fontId="8" type="noConversion"/>
  </si>
  <si>
    <t>驾校表</t>
    <phoneticPr fontId="8" type="noConversion"/>
  </si>
  <si>
    <t>自增主键</t>
    <phoneticPr fontId="8" type="noConversion"/>
  </si>
  <si>
    <t>驾校ID</t>
    <phoneticPr fontId="8" type="noConversion"/>
  </si>
  <si>
    <t>学员证制证时间</t>
    <phoneticPr fontId="8" type="noConversion"/>
  </si>
  <si>
    <t>student_card_creat</t>
    <phoneticPr fontId="8" type="noConversion"/>
  </si>
  <si>
    <t>id_cardnum</t>
    <phoneticPr fontId="8" type="noConversion"/>
  </si>
  <si>
    <t>id_cardpicb</t>
    <phoneticPr fontId="8" type="noConversion"/>
  </si>
  <si>
    <t>id_cardpicf</t>
    <phoneticPr fontId="8" type="noConversion"/>
  </si>
  <si>
    <t>车辆行驶证到期日期&lt;2025-02-12&gt;</t>
    <phoneticPr fontId="8" type="noConversion"/>
  </si>
  <si>
    <t>car_cardpicf</t>
    <phoneticPr fontId="8" type="noConversion"/>
  </si>
  <si>
    <t>car_cardpicb</t>
    <phoneticPr fontId="8" type="noConversion"/>
  </si>
  <si>
    <t>车辆行驶证正面照片</t>
    <phoneticPr fontId="8" type="noConversion"/>
  </si>
  <si>
    <t>车辆行驶证反面照片</t>
    <phoneticPr fontId="8" type="noConversion"/>
  </si>
  <si>
    <t>教练表新增车辆行驶证反面照片car_cardpicb,原来的车辆行驶证照片字段替换为car_cardpicf</t>
    <phoneticPr fontId="8" type="noConversion"/>
  </si>
  <si>
    <t>realpic</t>
    <phoneticPr fontId="8" type="noConversion"/>
  </si>
  <si>
    <t>INT</t>
    <phoneticPr fontId="8" type="noConversion"/>
  </si>
  <si>
    <t>教练真实头像照片</t>
    <phoneticPr fontId="8" type="noConversion"/>
  </si>
  <si>
    <t>VARCHAR</t>
    <phoneticPr fontId="8" type="noConversion"/>
  </si>
  <si>
    <t>记录的是第一个时间点的上车地址</t>
    <phoneticPr fontId="8" type="noConversion"/>
  </si>
  <si>
    <t>N</t>
    <phoneticPr fontId="8" type="noConversion"/>
  </si>
  <si>
    <t>订单表增加了是否可以取消字段:cancancel</t>
    <phoneticPr fontId="8" type="noConversion"/>
  </si>
  <si>
    <t>cancancel</t>
    <phoneticPr fontId="8" type="noConversion"/>
  </si>
  <si>
    <t>添加时间</t>
    <phoneticPr fontId="8" type="noConversion"/>
  </si>
  <si>
    <t>telphone</t>
    <phoneticPr fontId="8" type="noConversion"/>
  </si>
  <si>
    <t>Y</t>
    <phoneticPr fontId="8" type="noConversion"/>
  </si>
  <si>
    <t>驾校联系方式</t>
    <phoneticPr fontId="8" type="noConversion"/>
  </si>
  <si>
    <t>管理员联系方式</t>
    <phoneticPr fontId="8" type="noConversion"/>
  </si>
  <si>
    <t>realname</t>
    <phoneticPr fontId="8" type="noConversion"/>
  </si>
  <si>
    <t>管理员的真实姓名</t>
    <phoneticPr fontId="8" type="noConversion"/>
  </si>
  <si>
    <t>t_complaint_book</t>
    <phoneticPr fontId="8" type="noConversion"/>
  </si>
  <si>
    <t>投诉处理备注表</t>
    <phoneticPr fontId="8" type="noConversion"/>
  </si>
  <si>
    <t>bookid</t>
    <phoneticPr fontId="8" type="noConversion"/>
  </si>
  <si>
    <t>关联投诉ID</t>
    <phoneticPr fontId="8" type="noConversion"/>
  </si>
  <si>
    <t>备注ID</t>
    <phoneticPr fontId="8" type="noConversion"/>
  </si>
  <si>
    <t>添加时间</t>
    <phoneticPr fontId="8" type="noConversion"/>
  </si>
  <si>
    <t>记录时间</t>
    <phoneticPr fontId="8" type="noConversion"/>
  </si>
  <si>
    <t>投诉表sheet中增加t_complaint_book表</t>
    <phoneticPr fontId="8" type="noConversion"/>
  </si>
  <si>
    <t>time</t>
    <phoneticPr fontId="8" type="noConversion"/>
  </si>
  <si>
    <t>备注时间</t>
    <phoneticPr fontId="8" type="noConversion"/>
  </si>
  <si>
    <t>指用户输入的时间</t>
    <phoneticPr fontId="8" type="noConversion"/>
  </si>
  <si>
    <t>content</t>
    <phoneticPr fontId="8" type="noConversion"/>
  </si>
  <si>
    <t>备注内容</t>
    <phoneticPr fontId="8" type="noConversion"/>
  </si>
  <si>
    <t>0.未解决
1.已经解决,由后台解决
2.已经取消,指被用户取消</t>
    <phoneticPr fontId="8" type="noConversion"/>
  </si>
  <si>
    <t>订单是否可以取消</t>
    <phoneticPr fontId="8" type="noConversion"/>
  </si>
  <si>
    <t>0.可以取消  1不可以取消</t>
    <phoneticPr fontId="8" type="noConversion"/>
  </si>
  <si>
    <t>地址详细</t>
    <phoneticPr fontId="8" type="noConversion"/>
  </si>
  <si>
    <t>这三个字段只有在确认上下车的时候需要记录</t>
    <phoneticPr fontId="8" type="noConversion"/>
  </si>
  <si>
    <t>Y</t>
    <phoneticPr fontId="8" type="noConversion"/>
  </si>
  <si>
    <t>t_order_record</t>
    <phoneticPr fontId="8" type="noConversion"/>
  </si>
  <si>
    <t>t_order_record表中增加了地址信息</t>
    <phoneticPr fontId="8" type="noConversion"/>
  </si>
  <si>
    <t>地址纬度坐标</t>
    <phoneticPr fontId="8" type="noConversion"/>
  </si>
  <si>
    <t>0.可以设置  1.不可以设置</t>
    <phoneticPr fontId="8" type="noConversion"/>
  </si>
  <si>
    <t>每次教练有订单结算更新此字段</t>
    <phoneticPr fontId="8" type="noConversion"/>
  </si>
  <si>
    <t>isfrozen</t>
    <phoneticPr fontId="8" type="noConversion"/>
  </si>
  <si>
    <t>N</t>
    <phoneticPr fontId="8" type="noConversion"/>
  </si>
  <si>
    <t>教练是否被冻结</t>
    <phoneticPr fontId="8" type="noConversion"/>
  </si>
  <si>
    <t>0没有被冻结  1被冻结</t>
    <phoneticPr fontId="8" type="noConversion"/>
  </si>
  <si>
    <t>frozenstart</t>
    <phoneticPr fontId="8" type="noConversion"/>
  </si>
  <si>
    <t>frozenend</t>
    <phoneticPr fontId="8" type="noConversion"/>
  </si>
  <si>
    <t>教练冻结开始时间</t>
    <phoneticPr fontId="8" type="noConversion"/>
  </si>
  <si>
    <t>教练冻结结束时间</t>
    <phoneticPr fontId="8" type="noConversion"/>
  </si>
  <si>
    <t>1.教练
2.学员</t>
    <phoneticPr fontId="8" type="noConversion"/>
  </si>
  <si>
    <t>modelid</t>
    <phoneticPr fontId="8" type="noConversion"/>
  </si>
  <si>
    <t>contact</t>
    <phoneticPr fontId="8" type="noConversion"/>
  </si>
  <si>
    <t>Y</t>
    <phoneticPr fontId="8" type="noConversion"/>
  </si>
  <si>
    <t>驾校联系人姓名</t>
    <phoneticPr fontId="8" type="noConversion"/>
  </si>
  <si>
    <t>INT</t>
    <phoneticPr fontId="8" type="noConversion"/>
  </si>
  <si>
    <t>所属驾校ID</t>
    <phoneticPr fontId="8" type="noConversion"/>
  </si>
  <si>
    <t>1.用户评价教练
2.教练评价用户</t>
    <phoneticPr fontId="8" type="noConversion"/>
  </si>
  <si>
    <t>carmodel</t>
    <phoneticPr fontId="8" type="noConversion"/>
  </si>
  <si>
    <t>rechargeid</t>
    <phoneticPr fontId="8" type="noConversion"/>
  </si>
  <si>
    <t>充值记录表</t>
    <phoneticPr fontId="8" type="noConversion"/>
  </si>
  <si>
    <t>TINIINT</t>
    <phoneticPr fontId="8" type="noConversion"/>
  </si>
  <si>
    <t>充值用户类型</t>
    <phoneticPr fontId="8" type="noConversion"/>
  </si>
  <si>
    <t>1.教练
2.学员</t>
    <phoneticPr fontId="8" type="noConversion"/>
  </si>
  <si>
    <t>1.男2.女 0未设置</t>
    <phoneticPr fontId="8" type="noConversion"/>
  </si>
  <si>
    <t>gender</t>
    <phoneticPr fontId="8" type="noConversion"/>
  </si>
  <si>
    <t>buyer_id</t>
    <phoneticPr fontId="8" type="noConversion"/>
  </si>
  <si>
    <t>buyer_email</t>
    <phoneticPr fontId="8" type="noConversion"/>
  </si>
  <si>
    <t>VARCHAR</t>
  </si>
  <si>
    <t>VARCHAR</t>
    <phoneticPr fontId="8" type="noConversion"/>
  </si>
  <si>
    <t>Y</t>
    <phoneticPr fontId="8" type="noConversion"/>
  </si>
  <si>
    <t>支付者的支付宝ID</t>
    <phoneticPr fontId="8" type="noConversion"/>
  </si>
  <si>
    <t>支付者的支付宝账号</t>
    <phoneticPr fontId="8" type="noConversion"/>
  </si>
  <si>
    <t>节假日设置,&lt;2015-03-24,2015-03-25&gt;,字段修改的时候直接覆盖即可</t>
    <phoneticPr fontId="8" type="noConversion"/>
  </si>
  <si>
    <t>默认为48小时</t>
    <phoneticPr fontId="8" type="noConversion"/>
  </si>
  <si>
    <t>订单开始时间之前多久可以取消订单,单位分钟</t>
    <phoneticPr fontId="8" type="noConversion"/>
  </si>
  <si>
    <t>默认为半个小时</t>
    <phoneticPr fontId="8" type="noConversion"/>
  </si>
  <si>
    <t>学员订单开始时间之前多久可以确认上车</t>
    <phoneticPr fontId="8" type="noConversion"/>
  </si>
  <si>
    <t>s_can_up</t>
    <phoneticPr fontId="8" type="noConversion"/>
  </si>
  <si>
    <t>学员订单结束时间之后多久可以确认下车,同时如果用户这个时间之内都未点确认下车,则订单自动进入待评价订单</t>
    <phoneticPr fontId="8" type="noConversion"/>
  </si>
  <si>
    <t>s_order_end</t>
    <phoneticPr fontId="8" type="noConversion"/>
  </si>
  <si>
    <t>订单从结束时间到结算的时间</t>
    <phoneticPr fontId="8" type="noConversion"/>
  </si>
  <si>
    <t>原来的学员充值记录表删除，新增 t_recharge_record</t>
    <phoneticPr fontId="8" type="noConversion"/>
  </si>
  <si>
    <t>t_systemset表新增了字段</t>
    <phoneticPr fontId="8" type="noConversion"/>
  </si>
  <si>
    <t>FLOAT</t>
    <phoneticPr fontId="8" type="noConversion"/>
  </si>
  <si>
    <t>fmoney</t>
    <phoneticPr fontId="8" type="noConversion"/>
  </si>
  <si>
    <t>type</t>
    <phoneticPr fontId="8" type="noConversion"/>
  </si>
  <si>
    <t>amount</t>
    <phoneticPr fontId="8" type="noConversion"/>
  </si>
  <si>
    <t>amount_out2</t>
    <phoneticPr fontId="8" type="noConversion"/>
  </si>
  <si>
    <t>平台抽成金额</t>
    <phoneticPr fontId="8" type="noConversion"/>
  </si>
  <si>
    <t>驾校抽成金额</t>
    <phoneticPr fontId="8" type="noConversion"/>
  </si>
  <si>
    <t>目前为单价乘以时间,此价格包含抽成</t>
    <phoneticPr fontId="8" type="noConversion"/>
  </si>
  <si>
    <t>平台对订单的抽成, 60 表示 60%</t>
    <phoneticPr fontId="8" type="noConversion"/>
  </si>
  <si>
    <t>支付宝账户</t>
    <phoneticPr fontId="8" type="noConversion"/>
  </si>
  <si>
    <t>驾校名称</t>
    <phoneticPr fontId="8" type="noConversion"/>
  </si>
  <si>
    <t>驾校订单抽成  60 表示 60%</t>
    <phoneticPr fontId="8" type="noConversion"/>
  </si>
  <si>
    <t>t_systemset和驾校表增加了订单抽成字段</t>
    <phoneticPr fontId="8" type="noConversion"/>
  </si>
  <si>
    <t>Y</t>
    <phoneticPr fontId="8" type="noConversion"/>
  </si>
  <si>
    <t>alipay_account</t>
    <phoneticPr fontId="8" type="noConversion"/>
  </si>
  <si>
    <t>order_pull</t>
    <phoneticPr fontId="8" type="noConversion"/>
  </si>
  <si>
    <t>amount_out1</t>
    <phoneticPr fontId="8" type="noConversion"/>
  </si>
  <si>
    <t>start_time</t>
    <phoneticPr fontId="8" type="noConversion"/>
  </si>
  <si>
    <t>2015-03-04 08:00:00</t>
    <phoneticPr fontId="8" type="noConversion"/>
  </si>
  <si>
    <t>cancancel</t>
    <phoneticPr fontId="8" type="noConversion"/>
  </si>
  <si>
    <t>1至24 0表示这条数据是对全天属性的配置</t>
    <phoneticPr fontId="8" type="noConversion"/>
  </si>
  <si>
    <t>全天状态</t>
    <phoneticPr fontId="8" type="noConversion"/>
  </si>
  <si>
    <t>当天的订单是否可以取消</t>
    <phoneticPr fontId="8" type="noConversion"/>
  </si>
  <si>
    <t>state</t>
    <phoneticPr fontId="8" type="noConversion"/>
  </si>
  <si>
    <t>hour</t>
    <phoneticPr fontId="8" type="noConversion"/>
  </si>
  <si>
    <t>cancelstate</t>
    <phoneticPr fontId="8" type="noConversion"/>
  </si>
  <si>
    <t>Y</t>
    <phoneticPr fontId="8" type="noConversion"/>
  </si>
  <si>
    <t>c_register_money</t>
    <phoneticPr fontId="8" type="noConversion"/>
  </si>
  <si>
    <t>学员注册之后赠送的金额</t>
    <phoneticPr fontId="8" type="noConversion"/>
  </si>
  <si>
    <t>教练注册之后赠送的金额</t>
    <phoneticPr fontId="8" type="noConversion"/>
  </si>
  <si>
    <t>N</t>
    <phoneticPr fontId="8" type="noConversion"/>
  </si>
  <si>
    <t>FLOAT</t>
    <phoneticPr fontId="8" type="noConversion"/>
  </si>
  <si>
    <t>教练注册之后默认的保证金额</t>
    <phoneticPr fontId="8" type="noConversion"/>
  </si>
  <si>
    <t>t_systemset</t>
    <phoneticPr fontId="8" type="noConversion"/>
  </si>
  <si>
    <t>t_systemset表增加了s_register_money、c_register_money、c_register_gmoney字段</t>
    <phoneticPr fontId="8" type="noConversion"/>
  </si>
  <si>
    <t>s_register_money</t>
    <phoneticPr fontId="8" type="noConversion"/>
  </si>
  <si>
    <t>c_register_gmoney</t>
    <phoneticPr fontId="8" type="noConversion"/>
  </si>
  <si>
    <t>t_ordernoti_set</t>
    <phoneticPr fontId="8" type="noConversion"/>
  </si>
  <si>
    <t>订单提醒设置表</t>
    <phoneticPr fontId="8" type="noConversion"/>
  </si>
  <si>
    <t>setid</t>
    <phoneticPr fontId="8" type="noConversion"/>
  </si>
  <si>
    <t>INT</t>
    <phoneticPr fontId="8" type="noConversion"/>
  </si>
  <si>
    <t>自增主键</t>
    <phoneticPr fontId="8" type="noConversion"/>
  </si>
  <si>
    <t>设置ID</t>
    <phoneticPr fontId="8" type="noConversion"/>
  </si>
  <si>
    <t>addtime</t>
    <phoneticPr fontId="8" type="noConversion"/>
  </si>
  <si>
    <t>添加时间</t>
    <phoneticPr fontId="8" type="noConversion"/>
  </si>
  <si>
    <t>CURRENT</t>
    <phoneticPr fontId="8" type="noConversion"/>
  </si>
  <si>
    <t>beforeminute</t>
    <phoneticPr fontId="8" type="noConversion"/>
  </si>
  <si>
    <t>订单开始时间前多少分钟提醒</t>
    <phoneticPr fontId="8" type="noConversion"/>
  </si>
  <si>
    <t>t_ordernoti_record</t>
    <phoneticPr fontId="8" type="noConversion"/>
  </si>
  <si>
    <t>订单提醒记录表</t>
    <phoneticPr fontId="8" type="noConversion"/>
  </si>
  <si>
    <t>recordid</t>
    <phoneticPr fontId="8" type="noConversion"/>
  </si>
  <si>
    <t>记录ID</t>
    <phoneticPr fontId="8" type="noConversion"/>
  </si>
  <si>
    <t>orderid</t>
    <phoneticPr fontId="8" type="noConversion"/>
  </si>
  <si>
    <t>订单ID</t>
    <phoneticPr fontId="8" type="noConversion"/>
  </si>
  <si>
    <t>type</t>
    <phoneticPr fontId="8" type="noConversion"/>
  </si>
  <si>
    <t>TINIINT</t>
    <phoneticPr fontId="8" type="noConversion"/>
  </si>
  <si>
    <t>N</t>
    <phoneticPr fontId="8" type="noConversion"/>
  </si>
  <si>
    <t>适用范围 1.教练 2学员 3.两端通用</t>
    <phoneticPr fontId="8" type="noConversion"/>
  </si>
  <si>
    <t>sendtime</t>
    <phoneticPr fontId="8" type="noConversion"/>
  </si>
  <si>
    <t>TIMESTAMP</t>
    <phoneticPr fontId="8" type="noConversion"/>
  </si>
  <si>
    <t>TIMESTAMP</t>
    <phoneticPr fontId="8" type="noConversion"/>
  </si>
  <si>
    <t>发送推送的时间</t>
    <phoneticPr fontId="8" type="noConversion"/>
  </si>
  <si>
    <t>增加了订单提醒Sheet</t>
    <phoneticPr fontId="8" type="noConversion"/>
  </si>
  <si>
    <t>s_default_coment</t>
    <phoneticPr fontId="8" type="noConversion"/>
  </si>
  <si>
    <t>c_default_coment</t>
    <phoneticPr fontId="8" type="noConversion"/>
  </si>
  <si>
    <t>VARCHAR</t>
    <phoneticPr fontId="8" type="noConversion"/>
  </si>
  <si>
    <t>学员端默认的评价语</t>
    <phoneticPr fontId="8" type="noConversion"/>
  </si>
  <si>
    <t>t_balance_coach表和订单表增加了抽成字段</t>
    <phoneticPr fontId="8" type="noConversion"/>
  </si>
  <si>
    <t>1.用户投诉教练
2.教练投诉用户</t>
    <phoneticPr fontId="8" type="noConversion"/>
  </si>
  <si>
    <t>小巴券表</t>
    <phoneticPr fontId="8" type="noConversion"/>
  </si>
  <si>
    <t>couponid</t>
    <phoneticPr fontId="8" type="noConversion"/>
  </si>
  <si>
    <t>小巴券ID</t>
    <phoneticPr fontId="8" type="noConversion"/>
  </si>
  <si>
    <t>end_time</t>
    <phoneticPr fontId="8" type="noConversion"/>
  </si>
  <si>
    <t>到期时间</t>
    <phoneticPr fontId="8" type="noConversion"/>
  </si>
  <si>
    <t>value</t>
    <phoneticPr fontId="8" type="noConversion"/>
  </si>
  <si>
    <t>INT</t>
    <phoneticPr fontId="8" type="noConversion"/>
  </si>
  <si>
    <t>N</t>
    <phoneticPr fontId="8" type="noConversion"/>
  </si>
  <si>
    <t>ownerid</t>
    <phoneticPr fontId="8" type="noConversion"/>
  </si>
  <si>
    <t>ownertype</t>
    <phoneticPr fontId="8" type="noConversion"/>
  </si>
  <si>
    <t>TINYINT</t>
    <phoneticPr fontId="8" type="noConversion"/>
  </si>
  <si>
    <t>发券人的ID,根据发券人的类型为驾校ID或者教练的ID</t>
    <phoneticPr fontId="8" type="noConversion"/>
  </si>
  <si>
    <t>添加时间</t>
    <phoneticPr fontId="8" type="noConversion"/>
  </si>
  <si>
    <t>CURRENT_TIMESTAMP</t>
    <phoneticPr fontId="8" type="noConversion"/>
  </si>
  <si>
    <t>rest_count</t>
    <phoneticPr fontId="8" type="noConversion"/>
  </si>
  <si>
    <t>t_couponget_record</t>
    <phoneticPr fontId="8" type="noConversion"/>
  </si>
  <si>
    <t>领取用户ID</t>
    <phoneticPr fontId="8" type="noConversion"/>
  </si>
  <si>
    <t>gettime</t>
    <phoneticPr fontId="8" type="noConversion"/>
  </si>
  <si>
    <t>TIMESTAMP</t>
    <phoneticPr fontId="8" type="noConversion"/>
  </si>
  <si>
    <t>增加了小巴券Sheet</t>
    <phoneticPr fontId="8" type="noConversion"/>
  </si>
  <si>
    <t>TINIINT</t>
    <phoneticPr fontId="8" type="noConversion"/>
  </si>
  <si>
    <t>INT</t>
    <phoneticPr fontId="8" type="noConversion"/>
  </si>
  <si>
    <t>N</t>
    <phoneticPr fontId="8" type="noConversion"/>
  </si>
  <si>
    <t>coupontype</t>
    <phoneticPr fontId="8" type="noConversion"/>
  </si>
  <si>
    <t>订单表增加了小巴券相关字段</t>
    <phoneticPr fontId="8" type="noConversion"/>
  </si>
  <si>
    <t>教练表增加了小巴券剩余时间相关属性</t>
    <phoneticPr fontId="8" type="noConversion"/>
  </si>
  <si>
    <t>coupontime</t>
    <phoneticPr fontId="8" type="noConversion"/>
  </si>
  <si>
    <t>小巴券学时</t>
    <phoneticPr fontId="8" type="noConversion"/>
  </si>
  <si>
    <t>此部分字段需要后台审核,只有审核通过之后教练才可以被学员看到,并且审核之后不可以再次修改</t>
    <phoneticPr fontId="8" type="noConversion"/>
  </si>
  <si>
    <t>总值</t>
    <phoneticPr fontId="8" type="noConversion"/>
  </si>
  <si>
    <t>只有学员支付的情况下存在</t>
    <phoneticPr fontId="8" type="noConversion"/>
  </si>
  <si>
    <t>此金额是订单金额减去抽成的金额</t>
    <phoneticPr fontId="8" type="noConversion"/>
  </si>
  <si>
    <t>添加时间</t>
    <phoneticPr fontId="8" type="noConversion"/>
  </si>
  <si>
    <t>登录用验证码表</t>
    <phoneticPr fontId="8" type="noConversion"/>
  </si>
  <si>
    <t>t_vcode_login</t>
    <phoneticPr fontId="8" type="noConversion"/>
  </si>
  <si>
    <t>原来的验证码表修改名称为t_vcode_login,专门存储用户登录用验证码</t>
    <phoneticPr fontId="8" type="noConversion"/>
  </si>
  <si>
    <t>login_vcode_time</t>
    <phoneticPr fontId="8" type="noConversion"/>
  </si>
  <si>
    <t>Y</t>
    <phoneticPr fontId="8" type="noConversion"/>
  </si>
  <si>
    <t>单位天</t>
    <phoneticPr fontId="8" type="noConversion"/>
  </si>
  <si>
    <t>系统配置表新增login_vcode_time字段</t>
    <phoneticPr fontId="8" type="noConversion"/>
  </si>
  <si>
    <t>coachstate</t>
    <phoneticPr fontId="8" type="noConversion"/>
  </si>
  <si>
    <t>教练是否离职</t>
    <phoneticPr fontId="8" type="noConversion"/>
  </si>
  <si>
    <t>0：没有离职 1：离职</t>
    <phoneticPr fontId="8" type="noConversion"/>
  </si>
  <si>
    <t>quittime</t>
    <phoneticPr fontId="8" type="noConversion"/>
  </si>
  <si>
    <t>Y</t>
    <phoneticPr fontId="8" type="noConversion"/>
  </si>
  <si>
    <t>教练离职时间</t>
    <phoneticPr fontId="8" type="noConversion"/>
  </si>
  <si>
    <t>增加了教练离职的字段，是否离职和离职时间</t>
    <phoneticPr fontId="8" type="noConversion"/>
  </si>
  <si>
    <t>name</t>
    <phoneticPr fontId="8" type="noConversion"/>
  </si>
  <si>
    <t>schoolid</t>
    <phoneticPr fontId="8" type="noConversion"/>
  </si>
  <si>
    <t>教练余额变动记录表</t>
    <phoneticPr fontId="8" type="noConversion"/>
  </si>
  <si>
    <t>驾校余额变动记录表</t>
    <phoneticPr fontId="8" type="noConversion"/>
  </si>
  <si>
    <t>recordid</t>
    <phoneticPr fontId="8" type="noConversion"/>
  </si>
  <si>
    <t>驾校ID</t>
    <phoneticPr fontId="8" type="noConversion"/>
  </si>
  <si>
    <t>coachid</t>
    <phoneticPr fontId="8" type="noConversion"/>
  </si>
  <si>
    <t>教练ID</t>
    <phoneticPr fontId="8" type="noConversion"/>
  </si>
  <si>
    <t>FLOAT</t>
    <phoneticPr fontId="8" type="noConversion"/>
  </si>
  <si>
    <t>N</t>
    <phoneticPr fontId="8" type="noConversion"/>
  </si>
  <si>
    <t>驾校余额</t>
    <phoneticPr fontId="8" type="noConversion"/>
  </si>
  <si>
    <t>type</t>
    <phoneticPr fontId="8" type="noConversion"/>
  </si>
  <si>
    <t>TINYINT</t>
    <phoneticPr fontId="8" type="noConversion"/>
  </si>
  <si>
    <t>变动类型 1.转入 2.转出</t>
    <phoneticPr fontId="8" type="noConversion"/>
  </si>
  <si>
    <t>end_time</t>
    <phoneticPr fontId="8" type="noConversion"/>
  </si>
  <si>
    <t>1.学员确认上车
2.学员确认下车
3.教练确认上车
4.教练确认下车
5.学员取消订单
6.学员评价
7.学员投诉
8.教练评价
9.教练投诉</t>
    <phoneticPr fontId="8" type="noConversion"/>
  </si>
  <si>
    <t>s_can_down</t>
    <phoneticPr fontId="8" type="noConversion"/>
  </si>
  <si>
    <t>默认为一个小时</t>
    <phoneticPr fontId="8" type="noConversion"/>
  </si>
  <si>
    <t>drive_school</t>
    <phoneticPr fontId="8" type="noConversion"/>
  </si>
  <si>
    <t>drive_schoolid</t>
    <phoneticPr fontId="8" type="noConversion"/>
  </si>
  <si>
    <t>isquit</t>
    <phoneticPr fontId="8" type="noConversion"/>
  </si>
  <si>
    <t>alipay_account</t>
    <phoneticPr fontId="8" type="noConversion"/>
  </si>
  <si>
    <t>money</t>
    <phoneticPr fontId="8" type="noConversion"/>
  </si>
  <si>
    <t>schoolid</t>
    <phoneticPr fontId="8" type="noConversion"/>
  </si>
  <si>
    <t>t_school_balance</t>
    <phoneticPr fontId="8" type="noConversion"/>
  </si>
  <si>
    <t>评价来自用户ID</t>
    <phoneticPr fontId="8" type="noConversion"/>
  </si>
  <si>
    <t>被评价的用户ID</t>
    <phoneticPr fontId="8" type="noConversion"/>
  </si>
  <si>
    <t>to_user</t>
    <phoneticPr fontId="8" type="noConversion"/>
  </si>
  <si>
    <t>type</t>
    <phoneticPr fontId="8" type="noConversion"/>
  </si>
  <si>
    <t>addtime</t>
    <phoneticPr fontId="8" type="noConversion"/>
  </si>
  <si>
    <t>t_default_schedule</t>
    <phoneticPr fontId="8" type="noConversion"/>
  </si>
  <si>
    <t>教练默认日程安排表</t>
    <phoneticPr fontId="8" type="noConversion"/>
  </si>
  <si>
    <t>Y</t>
    <phoneticPr fontId="8" type="noConversion"/>
  </si>
  <si>
    <t>单位天</t>
    <phoneticPr fontId="8" type="noConversion"/>
  </si>
  <si>
    <t>用户登录验证码过期时间设置</t>
    <phoneticPr fontId="8" type="noConversion"/>
  </si>
  <si>
    <t>教练端默认的评价语</t>
    <phoneticPr fontId="8" type="noConversion"/>
  </si>
  <si>
    <t>用户可以预订的教练最大时间</t>
    <phoneticPr fontId="8" type="noConversion"/>
  </si>
  <si>
    <t>0.当天休息 1.当天开课&lt;默认值是休息&gt;
只有hour为0的时候这个字段才有效</t>
    <phoneticPr fontId="8" type="noConversion"/>
  </si>
  <si>
    <t>scheduleid</t>
    <phoneticPr fontId="8" type="noConversion"/>
  </si>
  <si>
    <t>主键</t>
    <phoneticPr fontId="8" type="noConversion"/>
  </si>
  <si>
    <t>updatetime</t>
    <phoneticPr fontId="8" type="noConversion"/>
  </si>
  <si>
    <t>TIMESTAMP</t>
    <phoneticPr fontId="8" type="noConversion"/>
  </si>
  <si>
    <t>更新日期日期</t>
    <phoneticPr fontId="8" type="noConversion"/>
  </si>
  <si>
    <t>无</t>
    <phoneticPr fontId="8" type="noConversion"/>
  </si>
  <si>
    <t>记录ID</t>
    <phoneticPr fontId="8" type="noConversion"/>
  </si>
  <si>
    <t>新增了t_default_schedule表</t>
    <phoneticPr fontId="8" type="noConversion"/>
  </si>
  <si>
    <t>book_day_max</t>
    <phoneticPr fontId="8" type="noConversion"/>
  </si>
  <si>
    <t>0.不休息  1.休息</t>
    <phoneticPr fontId="8" type="noConversion"/>
  </si>
  <si>
    <t>如果没有设置则这个单价由教练的单价决定</t>
    <phoneticPr fontId="8" type="noConversion"/>
  </si>
  <si>
    <t>isrest</t>
    <phoneticPr fontId="8" type="noConversion"/>
  </si>
  <si>
    <t>addressid</t>
    <phoneticPr fontId="8" type="noConversion"/>
  </si>
  <si>
    <t>subjectid</t>
    <phoneticPr fontId="8" type="noConversion"/>
  </si>
  <si>
    <t>0.可以取消 1.不可以取消&lt;默认值需要根据后台配置的节假日时间来确定&gt;
只有hour为0的时候这个字段才有效</t>
    <phoneticPr fontId="8" type="noConversion"/>
  </si>
  <si>
    <t>coach_default_price</t>
    <phoneticPr fontId="8" type="noConversion"/>
  </si>
  <si>
    <t>coach_default_subject</t>
    <phoneticPr fontId="8" type="noConversion"/>
  </si>
  <si>
    <t>教练默认的价格</t>
    <phoneticPr fontId="8" type="noConversion"/>
  </si>
  <si>
    <t>教练默认的教学科目</t>
    <phoneticPr fontId="8" type="noConversion"/>
  </si>
  <si>
    <t>单位元</t>
    <phoneticPr fontId="8" type="noConversion"/>
  </si>
  <si>
    <t>此字段表示是把原来哪天的设置为了默认,实际无意义</t>
    <phoneticPr fontId="8" type="noConversion"/>
  </si>
  <si>
    <t>coachid</t>
    <phoneticPr fontId="8" type="noConversion"/>
  </si>
  <si>
    <t>subjectid</t>
    <phoneticPr fontId="8" type="noConversion"/>
  </si>
  <si>
    <t>coachid</t>
    <phoneticPr fontId="8" type="noConversion"/>
  </si>
  <si>
    <t>教练ID</t>
    <phoneticPr fontId="8" type="noConversion"/>
  </si>
  <si>
    <t>gettime</t>
    <phoneticPr fontId="8" type="noConversion"/>
  </si>
  <si>
    <t>结算时间</t>
    <phoneticPr fontId="8" type="noConversion"/>
  </si>
  <si>
    <t>小巴券类型1：时间券  2：抵价券</t>
    <phoneticPr fontId="8" type="noConversion"/>
  </si>
  <si>
    <t>教练小巴券记录表</t>
    <phoneticPr fontId="8" type="noConversion"/>
  </si>
  <si>
    <t>发券人类型</t>
    <phoneticPr fontId="8" type="noConversion"/>
  </si>
  <si>
    <t>面值,根据类型不同单位为学时或者元</t>
    <phoneticPr fontId="8" type="noConversion"/>
  </si>
  <si>
    <t>money_value</t>
    <phoneticPr fontId="8" type="noConversion"/>
  </si>
  <si>
    <t>N</t>
    <phoneticPr fontId="8" type="noConversion"/>
  </si>
  <si>
    <t>当小巴券为时间券的时候,此字段表示小巴券可以套现的金额</t>
    <phoneticPr fontId="8" type="noConversion"/>
  </si>
  <si>
    <t>recordid</t>
    <phoneticPr fontId="8" type="noConversion"/>
  </si>
  <si>
    <t>t_coupon_coach</t>
    <phoneticPr fontId="8" type="noConversion"/>
  </si>
  <si>
    <t>0:平台发放 1:驾校发放 2:教练发放</t>
    <phoneticPr fontId="8" type="noConversion"/>
  </si>
  <si>
    <t>发券人的ID,根据发券人的类型为驾校ID或者教练的ID</t>
    <phoneticPr fontId="8" type="noConversion"/>
  </si>
  <si>
    <t>小巴券类型1：时间券  2：抵价券</t>
    <phoneticPr fontId="8" type="noConversion"/>
  </si>
  <si>
    <t>userid</t>
    <phoneticPr fontId="8" type="noConversion"/>
  </si>
  <si>
    <t>到期时间</t>
    <phoneticPr fontId="8" type="noConversion"/>
  </si>
  <si>
    <t>TIMESTAMP</t>
    <phoneticPr fontId="8" type="noConversion"/>
  </si>
  <si>
    <t>end_time</t>
    <phoneticPr fontId="8" type="noConversion"/>
  </si>
  <si>
    <t>money_value</t>
    <phoneticPr fontId="8" type="noConversion"/>
  </si>
  <si>
    <t>此ID为用户的领取ID,零表示此订单未使用小巴券</t>
    <phoneticPr fontId="8" type="noConversion"/>
  </si>
  <si>
    <t>ownerid</t>
    <phoneticPr fontId="8" type="noConversion"/>
  </si>
  <si>
    <t>0:平台发放 1:驾校发放 2:教练发放</t>
    <phoneticPr fontId="8" type="noConversion"/>
  </si>
  <si>
    <t>增加了关于小巴券的设置：1.一个订单是否可以使用不同类型小巴券  2.一个订单可以使用的小巴券数量</t>
    <phoneticPr fontId="8" type="noConversion"/>
  </si>
  <si>
    <t>can_use_diff_coupon</t>
    <phoneticPr fontId="8" type="noConversion"/>
  </si>
  <si>
    <t>can_use_coupon_count</t>
    <phoneticPr fontId="8" type="noConversion"/>
  </si>
  <si>
    <t>TINYINT</t>
    <phoneticPr fontId="8" type="noConversion"/>
  </si>
  <si>
    <t>同一个订单是否可以使用不同的小巴券</t>
    <phoneticPr fontId="8" type="noConversion"/>
  </si>
  <si>
    <t>0：不可以 1：可以</t>
    <phoneticPr fontId="8" type="noConversion"/>
  </si>
  <si>
    <t>同一个订单可以使用的小巴券最大数量</t>
    <phoneticPr fontId="8" type="noConversion"/>
  </si>
  <si>
    <t>默认为1</t>
    <phoneticPr fontId="8" type="noConversion"/>
  </si>
  <si>
    <t>t_evaluation</t>
    <phoneticPr fontId="8" type="noConversion"/>
  </si>
  <si>
    <t>couponrecordid</t>
    <phoneticPr fontId="8" type="noConversion"/>
  </si>
  <si>
    <t>订单表的couponrecordid字段修改为VARCHAR类型</t>
    <phoneticPr fontId="8" type="noConversion"/>
  </si>
  <si>
    <t>订单使用的小巴券ID集合</t>
    <phoneticPr fontId="8" type="noConversion"/>
  </si>
  <si>
    <t>FLOAT</t>
    <phoneticPr fontId="8" type="noConversion"/>
  </si>
  <si>
    <t>N</t>
    <phoneticPr fontId="8" type="noConversion"/>
  </si>
  <si>
    <t>订单价格中被小巴券抵掉的部分</t>
    <phoneticPr fontId="8" type="noConversion"/>
  </si>
  <si>
    <t>订单增加了delmoney字段</t>
    <phoneticPr fontId="8" type="noConversion"/>
  </si>
  <si>
    <t>面值,根据类型不同单位为学时或者元</t>
    <phoneticPr fontId="8" type="noConversion"/>
  </si>
  <si>
    <t>发券人类型</t>
    <phoneticPr fontId="8" type="noConversion"/>
  </si>
  <si>
    <t>当小巴券为时间券的时候,此字段表示小巴券可以套现的金额</t>
    <phoneticPr fontId="8" type="noConversion"/>
  </si>
  <si>
    <t>money_value</t>
    <phoneticPr fontId="8" type="noConversion"/>
  </si>
  <si>
    <t>小巴券状态 0:被冻结 1.未申请套现 2:已经申请套现 3.套现申请已经通过</t>
    <phoneticPr fontId="8" type="noConversion"/>
  </si>
  <si>
    <t>learn_time</t>
    <phoneticPr fontId="8" type="noConversion"/>
  </si>
  <si>
    <t>INT</t>
    <phoneticPr fontId="8" type="noConversion"/>
  </si>
  <si>
    <t>INT</t>
    <phoneticPr fontId="8" type="noConversion"/>
  </si>
  <si>
    <t>累计学习学时</t>
    <phoneticPr fontId="8" type="noConversion"/>
  </si>
  <si>
    <t>学员表增加了learn_time字段</t>
    <phoneticPr fontId="8" type="noConversion"/>
  </si>
  <si>
    <t>郭凯</t>
    <phoneticPr fontId="8" type="noConversion"/>
  </si>
  <si>
    <t>t_coach_student</t>
    <phoneticPr fontId="8" type="noConversion"/>
  </si>
  <si>
    <t>hour</t>
    <phoneticPr fontId="8" type="noConversion"/>
  </si>
  <si>
    <t>N</t>
    <phoneticPr fontId="8" type="noConversion"/>
  </si>
  <si>
    <t>coachid</t>
    <phoneticPr fontId="8" type="noConversion"/>
  </si>
  <si>
    <t>N</t>
    <phoneticPr fontId="8" type="noConversion"/>
  </si>
  <si>
    <t>自增主键</t>
    <phoneticPr fontId="8" type="noConversion"/>
  </si>
  <si>
    <t>教练ID</t>
    <phoneticPr fontId="8" type="noConversion"/>
  </si>
  <si>
    <t>studentid</t>
    <phoneticPr fontId="8" type="noConversion"/>
  </si>
  <si>
    <t>学员ID</t>
    <phoneticPr fontId="8" type="noConversion"/>
  </si>
  <si>
    <t>学员在这个教练名下学习的总的学时数量</t>
    <phoneticPr fontId="8" type="noConversion"/>
  </si>
  <si>
    <t>money</t>
    <phoneticPr fontId="8" type="noConversion"/>
  </si>
  <si>
    <t>Float</t>
    <phoneticPr fontId="8" type="noConversion"/>
  </si>
  <si>
    <t>学员在这个教练名下学习的总的费用</t>
    <phoneticPr fontId="8" type="noConversion"/>
  </si>
  <si>
    <t>教练学员学习关系记录表(订单预订的时候就添加,完成的时候去更新)</t>
    <phoneticPr fontId="8" type="noConversion"/>
  </si>
  <si>
    <t>准教车型在前端搜索的时候的名称</t>
    <phoneticPr fontId="8" type="noConversion"/>
  </si>
  <si>
    <t>searchname</t>
    <phoneticPr fontId="8" type="noConversion"/>
  </si>
  <si>
    <t>新增用户地址记录表</t>
    <phoneticPr fontId="8" type="noConversion"/>
  </si>
  <si>
    <t>用户所在城市记录表</t>
    <phoneticPr fontId="8" type="noConversion"/>
  </si>
  <si>
    <t>recordid</t>
    <phoneticPr fontId="8" type="noConversion"/>
  </si>
  <si>
    <t>openid</t>
    <phoneticPr fontId="8" type="noConversion"/>
  </si>
  <si>
    <t>设备的唯一ID</t>
    <phoneticPr fontId="8" type="noConversion"/>
  </si>
  <si>
    <t>无</t>
    <phoneticPr fontId="8" type="noConversion"/>
  </si>
  <si>
    <t>唯一</t>
    <phoneticPr fontId="8" type="noConversion"/>
  </si>
  <si>
    <t>devicetype</t>
    <phoneticPr fontId="8" type="noConversion"/>
  </si>
  <si>
    <t>0安卓  1IOS</t>
    <phoneticPr fontId="8" type="noConversion"/>
  </si>
  <si>
    <t>usertype</t>
    <phoneticPr fontId="8" type="noConversion"/>
  </si>
  <si>
    <t>appversion</t>
    <phoneticPr fontId="8" type="noConversion"/>
  </si>
  <si>
    <t>VARCHAR</t>
    <phoneticPr fontId="8" type="noConversion"/>
  </si>
  <si>
    <t>app版本号码</t>
    <phoneticPr fontId="8" type="noConversion"/>
  </si>
  <si>
    <t>N</t>
    <phoneticPr fontId="8" type="noConversion"/>
  </si>
  <si>
    <t>province</t>
    <phoneticPr fontId="8" type="noConversion"/>
  </si>
  <si>
    <t>city</t>
    <phoneticPr fontId="8" type="noConversion"/>
  </si>
  <si>
    <t>area</t>
    <phoneticPr fontId="8" type="noConversion"/>
  </si>
  <si>
    <t>Y</t>
    <phoneticPr fontId="8" type="noConversion"/>
  </si>
  <si>
    <t>省</t>
    <phoneticPr fontId="8" type="noConversion"/>
  </si>
  <si>
    <t>市</t>
    <phoneticPr fontId="8" type="noConversion"/>
  </si>
  <si>
    <t>区</t>
    <phoneticPr fontId="8" type="noConversion"/>
  </si>
  <si>
    <t>updatetime</t>
    <phoneticPr fontId="8" type="noConversion"/>
  </si>
  <si>
    <t>更新时间</t>
    <phoneticPr fontId="8" type="noConversion"/>
  </si>
  <si>
    <t xml:space="preserve">用户的类型 </t>
    <phoneticPr fontId="8" type="noConversion"/>
  </si>
  <si>
    <t>设备的类型</t>
    <phoneticPr fontId="8" type="noConversion"/>
  </si>
  <si>
    <t xml:space="preserve"> 0安卓  1IOS</t>
    <phoneticPr fontId="8" type="noConversion"/>
  </si>
  <si>
    <t>1.教练  2.学员</t>
    <phoneticPr fontId="8" type="noConversion"/>
  </si>
  <si>
    <t>t_user_location</t>
    <phoneticPr fontId="8" type="noConversion"/>
  </si>
  <si>
    <t>0.充值未完成
1.充值成功,成功之后需要在记录表中增加记录</t>
    <phoneticPr fontId="8" type="noConversion"/>
  </si>
  <si>
    <t>1.学员支付
2.提现
3.充值</t>
    <phoneticPr fontId="8" type="noConversion"/>
  </si>
  <si>
    <t>addtime</t>
    <phoneticPr fontId="8" type="noConversion"/>
  </si>
  <si>
    <t>t_user_coach</t>
    <phoneticPr fontId="8" type="noConversion"/>
  </si>
  <si>
    <t>t_user_student</t>
    <phoneticPr fontId="8" type="noConversion"/>
  </si>
  <si>
    <t>增加了统计相关的表</t>
    <phoneticPr fontId="8" type="noConversion"/>
  </si>
  <si>
    <t>recordid</t>
    <phoneticPr fontId="8" type="noConversion"/>
  </si>
  <si>
    <t>记录ID</t>
    <phoneticPr fontId="8" type="noConversion"/>
  </si>
  <si>
    <t>userid</t>
    <phoneticPr fontId="8" type="noConversion"/>
  </si>
  <si>
    <t>N</t>
    <phoneticPr fontId="8" type="noConversion"/>
  </si>
  <si>
    <t>用户ID</t>
    <phoneticPr fontId="8" type="noConversion"/>
  </si>
  <si>
    <t>活跃用户ID</t>
    <phoneticPr fontId="8" type="noConversion"/>
  </si>
  <si>
    <t>usertype</t>
    <phoneticPr fontId="8" type="noConversion"/>
  </si>
  <si>
    <t>TINYINT</t>
    <phoneticPr fontId="8" type="noConversion"/>
  </si>
  <si>
    <t>1.教练  2.学员</t>
    <phoneticPr fontId="8" type="noConversion"/>
  </si>
  <si>
    <t>servername</t>
    <phoneticPr fontId="8" type="noConversion"/>
  </si>
  <si>
    <t>用户活跃记录(暂时不记录没有用户ID的接口,同一个用户在同一天多次请求只记录一次)</t>
    <phoneticPr fontId="8" type="noConversion"/>
  </si>
  <si>
    <t>Y</t>
    <phoneticPr fontId="8" type="noConversion"/>
  </si>
  <si>
    <t>订单完成的时间</t>
    <phoneticPr fontId="8" type="noConversion"/>
  </si>
  <si>
    <t>NULL</t>
    <phoneticPr fontId="8" type="noConversion"/>
  </si>
  <si>
    <t>t_order</t>
    <phoneticPr fontId="8" type="noConversion"/>
  </si>
  <si>
    <t>creat_time</t>
    <phoneticPr fontId="8" type="noConversion"/>
  </si>
  <si>
    <r>
      <rPr>
        <sz val="11"/>
        <color rgb="FFFF0000"/>
        <rFont val="宋体"/>
        <family val="3"/>
        <charset val="134"/>
      </rPr>
      <t>学员端</t>
    </r>
    <r>
      <rPr>
        <sz val="11"/>
        <rFont val="宋体"/>
        <family val="2"/>
        <charset val="134"/>
      </rPr>
      <t xml:space="preserve">
</t>
    </r>
    <r>
      <rPr>
        <sz val="11"/>
        <color rgb="FF00B050"/>
        <rFont val="宋体"/>
        <family val="3"/>
        <charset val="134"/>
      </rPr>
      <t>0:未完成订单</t>
    </r>
    <r>
      <rPr>
        <sz val="11"/>
        <rFont val="宋体"/>
        <family val="2"/>
        <charset val="134"/>
      </rPr>
      <t>,预订之后订单就是未完成订单.
未完成订单中如果距离开始时间超过48小时(此时间可以由后台配置)则订单可以取消.否则不可以取消
开始时间之前一个小时内直到订单结束时间之前</t>
    </r>
    <r>
      <rPr>
        <sz val="11"/>
        <rFont val="宋体"/>
        <family val="2"/>
        <charset val="134"/>
      </rPr>
      <t>.</t>
    </r>
    <r>
      <rPr>
        <sz val="11"/>
        <rFont val="宋体"/>
        <family val="2"/>
        <charset val="134"/>
      </rPr>
      <t xml:space="preserve">可以确认上车.同一个订单只可以确认上车一次.
用户确认上车之后,且当前时间在开始时间与结束时间后推一个小时之内,可以确认下车.超过这个时间则不可以确认下车.
</t>
    </r>
    <r>
      <rPr>
        <sz val="11"/>
        <color rgb="FF92D050"/>
        <rFont val="宋体"/>
        <family val="3"/>
        <charset val="134"/>
      </rPr>
      <t>2</t>
    </r>
    <r>
      <rPr>
        <sz val="11"/>
        <color rgb="FF00B050"/>
        <rFont val="宋体"/>
        <family val="3"/>
        <charset val="134"/>
      </rPr>
      <t>:待评价订单</t>
    </r>
    <r>
      <rPr>
        <sz val="11"/>
        <color theme="1"/>
        <rFont val="宋体"/>
        <family val="3"/>
        <charset val="134"/>
      </rPr>
      <t xml:space="preserve">,用户确认下车之后或者在订单结束一个小时之后,可以评价订单.如果之前没有投诉,评价后订单为已完成订单,且结算完成.不评价的话则等48小时自动结算.有投诉的订单必须要等投诉被解决.
</t>
    </r>
    <r>
      <rPr>
        <sz val="11"/>
        <rFont val="宋体"/>
        <family val="2"/>
        <charset val="134"/>
      </rPr>
      <t xml:space="preserve">
</t>
    </r>
    <r>
      <rPr>
        <sz val="11"/>
        <color rgb="FF92D050"/>
        <rFont val="宋体"/>
        <family val="3"/>
        <charset val="134"/>
      </rPr>
      <t>3:已完成订单</t>
    </r>
    <r>
      <rPr>
        <sz val="11"/>
        <color theme="1"/>
        <rFont val="宋体"/>
        <family val="3"/>
        <charset val="134"/>
      </rPr>
      <t xml:space="preserve">,结算完成的订单.之后的投诉不会再影响订单的状态和结算结果.如果之前未评价,订单还是可以评价.
</t>
    </r>
    <r>
      <rPr>
        <sz val="11"/>
        <color rgb="FF92D050"/>
        <rFont val="宋体"/>
        <family val="3"/>
        <charset val="134"/>
      </rPr>
      <t>4.取消订单</t>
    </r>
    <r>
      <rPr>
        <sz val="11"/>
        <color theme="1"/>
        <rFont val="宋体"/>
        <family val="3"/>
        <charset val="134"/>
      </rPr>
      <t xml:space="preserve">,被用户取消的订单,暂时只保留数据,前端不显示.
订单从开始就一直可以投诉.只要有投诉的订单学员就可以取消投诉.
</t>
    </r>
    <r>
      <rPr>
        <sz val="11"/>
        <color rgb="FFFF0000"/>
        <rFont val="宋体"/>
        <family val="3"/>
        <charset val="134"/>
      </rPr>
      <t/>
    </r>
    <phoneticPr fontId="8" type="noConversion"/>
  </si>
  <si>
    <t>coachid</t>
    <phoneticPr fontId="8" type="noConversion"/>
  </si>
  <si>
    <t>t_active_record</t>
    <phoneticPr fontId="8" type="noConversion"/>
  </si>
  <si>
    <t>客户端类型</t>
    <phoneticPr fontId="8" type="noConversion"/>
  </si>
  <si>
    <t>1教练端  2学员端</t>
    <phoneticPr fontId="8" type="noConversion"/>
  </si>
  <si>
    <t>download</t>
    <phoneticPr fontId="8" type="noConversion"/>
  </si>
  <si>
    <t>VARCHAR</t>
    <phoneticPr fontId="8" type="noConversion"/>
  </si>
  <si>
    <t>下载地址</t>
    <phoneticPr fontId="8" type="noConversion"/>
  </si>
  <si>
    <t>versionname</t>
    <phoneticPr fontId="8" type="noConversion"/>
  </si>
  <si>
    <t>0安卓  1IOS</t>
    <phoneticPr fontId="8" type="noConversion"/>
  </si>
  <si>
    <t>0小版本  1大版本</t>
    <phoneticPr fontId="8" type="noConversion"/>
  </si>
  <si>
    <t>apptype</t>
    <phoneticPr fontId="8" type="noConversion"/>
  </si>
  <si>
    <t>category</t>
    <phoneticPr fontId="8" type="noConversion"/>
  </si>
  <si>
    <t>state</t>
    <phoneticPr fontId="8" type="noConversion"/>
  </si>
  <si>
    <t>versioncode</t>
    <phoneticPr fontId="8" type="noConversion"/>
  </si>
  <si>
    <t>modelid</t>
    <phoneticPr fontId="8" type="noConversion"/>
  </si>
  <si>
    <t>0.不休息  1.休息</t>
    <phoneticPr fontId="8" type="noConversion"/>
  </si>
  <si>
    <t>0.当天休息 1.当天开课&lt;默认值是休息&gt;
只有hour为0的时候这个字段才有效</t>
    <phoneticPr fontId="8" type="noConversion"/>
  </si>
  <si>
    <t>用户类型</t>
    <phoneticPr fontId="8" type="noConversion"/>
  </si>
  <si>
    <t>VARCHAR</t>
    <phoneticPr fontId="8" type="noConversion"/>
  </si>
  <si>
    <t>调用的Action名称</t>
    <phoneticPr fontId="8" type="noConversion"/>
  </si>
  <si>
    <t>调用的Server名称</t>
    <phoneticPr fontId="8" type="noConversion"/>
  </si>
  <si>
    <t>actionname</t>
    <phoneticPr fontId="8" type="noConversion"/>
  </si>
  <si>
    <t>调用时间</t>
    <phoneticPr fontId="8" type="noConversion"/>
  </si>
  <si>
    <t>addtime</t>
    <phoneticPr fontId="8" type="noConversion"/>
  </si>
  <si>
    <t>over_time</t>
    <phoneticPr fontId="8" type="noConversion"/>
  </si>
  <si>
    <t>教练ID</t>
    <phoneticPr fontId="8" type="noConversion"/>
  </si>
  <si>
    <t>money</t>
    <phoneticPr fontId="8" type="noConversion"/>
  </si>
  <si>
    <t>float</t>
    <phoneticPr fontId="8" type="noConversion"/>
  </si>
  <si>
    <t>当日余额</t>
    <phoneticPr fontId="8" type="noConversion"/>
  </si>
  <si>
    <t>gmoney</t>
    <phoneticPr fontId="8" type="noConversion"/>
  </si>
  <si>
    <t>当日的保证金金额</t>
    <phoneticPr fontId="8" type="noConversion"/>
  </si>
  <si>
    <t>fmoney</t>
    <phoneticPr fontId="8" type="noConversion"/>
  </si>
  <si>
    <t>当日的冻结金额</t>
    <phoneticPr fontId="8" type="noConversion"/>
  </si>
  <si>
    <t>记录的时间</t>
    <phoneticPr fontId="8" type="noConversion"/>
  </si>
  <si>
    <t>TIMESTAMP</t>
    <phoneticPr fontId="8" type="noConversion"/>
  </si>
  <si>
    <t>recordid</t>
    <phoneticPr fontId="8" type="noConversion"/>
  </si>
  <si>
    <t>studentid</t>
    <phoneticPr fontId="8" type="noConversion"/>
  </si>
  <si>
    <t>学员ID</t>
    <phoneticPr fontId="8" type="noConversion"/>
  </si>
  <si>
    <t>教练每天的余额记录表</t>
    <phoneticPr fontId="8" type="noConversion"/>
  </si>
  <si>
    <t>学员每天的余额记录表</t>
    <phoneticPr fontId="8" type="noConversion"/>
  </si>
  <si>
    <t>state</t>
    <phoneticPr fontId="8" type="noConversion"/>
  </si>
  <si>
    <t>amount</t>
    <phoneticPr fontId="8" type="noConversion"/>
  </si>
  <si>
    <t>申请所在驾校ID</t>
    <phoneticPr fontId="8" type="noConversion"/>
  </si>
  <si>
    <t>0.正在申请中
1.申请通过,通过之后需要在记录表中增加记录
2.驾校通过</t>
    <phoneticPr fontId="8" type="noConversion"/>
  </si>
  <si>
    <t>t_coupon</t>
    <phoneticPr fontId="8" type="noConversion"/>
  </si>
  <si>
    <t>pub_count</t>
    <phoneticPr fontId="8" type="noConversion"/>
  </si>
  <si>
    <t>面值,根据类型不同单位为学时或者元</t>
    <phoneticPr fontId="8" type="noConversion"/>
  </si>
  <si>
    <t>addtime</t>
    <phoneticPr fontId="8" type="noConversion"/>
  </si>
  <si>
    <t>发布张数</t>
    <phoneticPr fontId="8" type="noConversion"/>
  </si>
  <si>
    <t>剩余张数</t>
    <phoneticPr fontId="8" type="noConversion"/>
  </si>
  <si>
    <t>小巴券领取记录表</t>
    <phoneticPr fontId="8" type="noConversion"/>
  </si>
  <si>
    <t>领取时间</t>
    <phoneticPr fontId="8" type="noConversion"/>
  </si>
  <si>
    <t>value</t>
    <phoneticPr fontId="8" type="noConversion"/>
  </si>
  <si>
    <t>当日余额</t>
    <phoneticPr fontId="8" type="noConversion"/>
  </si>
  <si>
    <t>amount</t>
    <phoneticPr fontId="8" type="noConversion"/>
  </si>
  <si>
    <t>state</t>
    <phoneticPr fontId="8" type="noConversion"/>
  </si>
  <si>
    <t>studentstate</t>
    <phoneticPr fontId="8" type="noConversion"/>
  </si>
  <si>
    <t>coachstate</t>
    <phoneticPr fontId="8" type="noConversion"/>
  </si>
  <si>
    <t>t_balance_coach</t>
    <phoneticPr fontId="8" type="noConversion"/>
  </si>
  <si>
    <t>t_coach_apply</t>
    <phoneticPr fontId="8" type="noConversion"/>
  </si>
  <si>
    <t>date</t>
    <phoneticPr fontId="8" type="noConversion"/>
  </si>
  <si>
    <t>t_coach_balance_record</t>
    <phoneticPr fontId="8" type="noConversion"/>
  </si>
  <si>
    <t>t_student_balance_record</t>
    <phoneticPr fontId="8" type="noConversion"/>
  </si>
  <si>
    <t>coachid</t>
    <phoneticPr fontId="8" type="noConversion"/>
  </si>
  <si>
    <t>time</t>
    <phoneticPr fontId="8" type="noConversion"/>
  </si>
  <si>
    <t>total</t>
    <phoneticPr fontId="8" type="noConversion"/>
  </si>
  <si>
    <t>delmoney</t>
    <phoneticPr fontId="8" type="noConversion"/>
  </si>
  <si>
    <t>addtime</t>
    <phoneticPr fontId="8" type="noConversion"/>
  </si>
  <si>
    <t>t_recharge_record</t>
    <phoneticPr fontId="8" type="noConversion"/>
  </si>
  <si>
    <t>userid</t>
    <phoneticPr fontId="8" type="noConversion"/>
  </si>
  <si>
    <t>type</t>
    <phoneticPr fontId="8" type="noConversion"/>
  </si>
  <si>
    <t>updatetime</t>
    <phoneticPr fontId="8" type="noConversion"/>
  </si>
  <si>
    <t>state</t>
    <phoneticPr fontId="8" type="noConversion"/>
  </si>
  <si>
    <t>t_student_apply</t>
    <phoneticPr fontId="8" type="noConversion"/>
  </si>
  <si>
    <t>cashtype</t>
    <phoneticPr fontId="8" type="noConversion"/>
  </si>
  <si>
    <t>N</t>
    <phoneticPr fontId="8" type="noConversion"/>
  </si>
  <si>
    <t>提现方类型</t>
    <phoneticPr fontId="8" type="noConversion"/>
  </si>
  <si>
    <t>0:自己直接提现  1:由驾校来提现</t>
    <phoneticPr fontId="8" type="noConversion"/>
  </si>
  <si>
    <t>在教练表和学员表中新增了token字段</t>
    <phoneticPr fontId="8" type="noConversion"/>
  </si>
  <si>
    <t>token</t>
    <phoneticPr fontId="8" type="noConversion"/>
  </si>
  <si>
    <t>VARCHAR</t>
    <phoneticPr fontId="8" type="noConversion"/>
  </si>
  <si>
    <t>Y</t>
    <phoneticPr fontId="8" type="noConversion"/>
  </si>
  <si>
    <t>验证token</t>
    <phoneticPr fontId="8" type="noConversion"/>
  </si>
  <si>
    <t>token_time</t>
    <phoneticPr fontId="8" type="noConversion"/>
  </si>
  <si>
    <t>TIMESTAMP</t>
    <phoneticPr fontId="8" type="noConversion"/>
  </si>
  <si>
    <t>上次获取Token的时间</t>
    <phoneticPr fontId="8" type="noConversion"/>
  </si>
  <si>
    <t>token_time</t>
    <phoneticPr fontId="8" type="noConversion"/>
  </si>
  <si>
    <t>{"message":"您有新的订单","type":"1"}</t>
    <phoneticPr fontId="8" type="noConversion"/>
  </si>
  <si>
    <t>类型</t>
    <phoneticPr fontId="8" type="noConversion"/>
  </si>
  <si>
    <t>说明</t>
    <phoneticPr fontId="8" type="noConversion"/>
  </si>
  <si>
    <t>新订单提醒(教练)</t>
    <phoneticPr fontId="8" type="noConversion"/>
  </si>
  <si>
    <t>订单开始提醒(教练、学员)</t>
    <phoneticPr fontId="8" type="noConversion"/>
  </si>
  <si>
    <t>系统通知</t>
    <phoneticPr fontId="8" type="noConversion"/>
  </si>
  <si>
    <t>小巴券发放</t>
    <phoneticPr fontId="8" type="noConversion"/>
  </si>
  <si>
    <t>意见反馈回复</t>
    <phoneticPr fontId="8" type="noConversion"/>
  </si>
  <si>
    <t>1.支付宝充值
2.提现
3.订单支付</t>
    <phoneticPr fontId="8" type="noConversion"/>
  </si>
  <si>
    <t>order_pull1</t>
    <phoneticPr fontId="8" type="noConversion"/>
  </si>
  <si>
    <t>order_pull2</t>
    <phoneticPr fontId="8" type="noConversion"/>
  </si>
  <si>
    <t>平台对订单的抽成, 60 表示 60%</t>
    <phoneticPr fontId="8" type="noConversion"/>
  </si>
  <si>
    <t>驾校对订单的抽成, 60 表示 60%</t>
    <phoneticPr fontId="8" type="noConversion"/>
  </si>
  <si>
    <t>是否已经使用  0:未使用  1:已经使用  2:已兑换</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</si>
</sst>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indexed="8"/>
      <name val="宋体"/>
      <family val="2"/>
      <charset val="134"/>
    </font>
    <font>
      <sz val="11"/>
      <color indexed="8"/>
      <name val="宋体"/>
      <family val="3"/>
      <charset val="134"/>
    </font>
    <font>
      <sz val="10"/>
      <name val="宋体"/>
      <family val="3"/>
      <charset val="134"/>
    </font>
    <font>
      <sz val="11"/>
      <color indexed="10"/>
      <name val="宋体"/>
      <family val="2"/>
      <charset val="134"/>
    </font>
    <font>
      <sz val="11"/>
      <color indexed="10"/>
      <name val="宋体"/>
      <family val="3"/>
      <charset val="134"/>
    </font>
    <font>
      <sz val="14"/>
      <color indexed="63"/>
      <name val="Arial"/>
      <family val="2"/>
      <charset val="134"/>
    </font>
    <font>
      <sz val="12"/>
      <name val="宋体"/>
      <family val="3"/>
      <charset val="134"/>
    </font>
    <font>
      <sz val="11"/>
      <name val="宋体"/>
      <family val="2"/>
      <charset val="134"/>
    </font>
    <font>
      <sz val="9"/>
      <name val="宋体"/>
      <family val="2"/>
      <charset val="134"/>
    </font>
    <font>
      <b/>
      <sz val="11"/>
      <color indexed="8"/>
      <name val="宋体"/>
      <family val="3"/>
      <charset val="134"/>
    </font>
    <font>
      <sz val="18"/>
      <color rgb="FF333333"/>
      <name val="Arial"/>
      <family val="2"/>
    </font>
    <font>
      <sz val="11"/>
      <color rgb="FFFF0000"/>
      <name val="宋体"/>
      <family val="3"/>
      <charset val="134"/>
    </font>
    <font>
      <sz val="11"/>
      <color rgb="FF92D050"/>
      <name val="宋体"/>
      <family val="3"/>
      <charset val="134"/>
    </font>
    <font>
      <sz val="11"/>
      <color rgb="FF00B050"/>
      <name val="宋体"/>
      <family val="3"/>
      <charset val="134"/>
    </font>
    <font>
      <sz val="11"/>
      <name val="宋体"/>
      <family val="3"/>
      <charset val="134"/>
    </font>
    <font>
      <sz val="11"/>
      <color theme="1"/>
      <name val="宋体"/>
      <family val="3"/>
      <charset val="134"/>
    </font>
  </fonts>
  <fills count="5">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rgb="FF92D050"/>
        <bgColor indexed="64"/>
      </patternFill>
    </fill>
  </fills>
  <borders count="13">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alignment vertical="center"/>
    </xf>
    <xf numFmtId="0" fontId="1" fillId="0" borderId="0">
      <alignment vertical="center"/>
    </xf>
    <xf numFmtId="0" fontId="1" fillId="0" borderId="0">
      <alignment vertical="center"/>
    </xf>
  </cellStyleXfs>
  <cellXfs count="50">
    <xf numFmtId="0" fontId="0" fillId="0" borderId="0" xfId="0" applyAlignment="1"/>
    <xf numFmtId="0" fontId="2" fillId="0" borderId="1" xfId="2" applyFont="1" applyBorder="1" applyAlignment="1">
      <alignment vertical="center" wrapText="1"/>
    </xf>
    <xf numFmtId="0" fontId="2" fillId="0" borderId="1" xfId="2" applyFont="1" applyBorder="1">
      <alignment vertical="center"/>
    </xf>
    <xf numFmtId="0" fontId="3" fillId="0" borderId="0" xfId="0" applyFont="1" applyAlignment="1"/>
    <xf numFmtId="0" fontId="4" fillId="0" borderId="0" xfId="0" applyFont="1" applyAlignment="1">
      <alignment horizontal="right"/>
    </xf>
    <xf numFmtId="0" fontId="4" fillId="0" borderId="0" xfId="0" applyFont="1" applyAlignment="1"/>
    <xf numFmtId="0" fontId="5" fillId="2" borderId="1" xfId="0" applyFont="1" applyFill="1" applyBorder="1" applyAlignment="1"/>
    <xf numFmtId="0" fontId="7" fillId="2" borderId="1" xfId="0" applyFont="1" applyFill="1" applyBorder="1" applyAlignment="1">
      <alignment horizontal="left"/>
    </xf>
    <xf numFmtId="0" fontId="7" fillId="2" borderId="1" xfId="0" applyFont="1" applyFill="1" applyBorder="1" applyAlignment="1">
      <alignment horizontal="left" wrapText="1"/>
    </xf>
    <xf numFmtId="0" fontId="7" fillId="2" borderId="1" xfId="0" applyFont="1" applyFill="1" applyBorder="1" applyAlignment="1">
      <alignment horizontal="left" vertical="top" wrapText="1"/>
    </xf>
    <xf numFmtId="0" fontId="2" fillId="0" borderId="1" xfId="2" applyFont="1" applyBorder="1" applyAlignment="1">
      <alignment horizontal="center" vertical="center"/>
    </xf>
    <xf numFmtId="0" fontId="7" fillId="0" borderId="1" xfId="0" applyFont="1" applyBorder="1" applyAlignment="1">
      <alignment vertical="top" wrapText="1"/>
    </xf>
    <xf numFmtId="0" fontId="2" fillId="0" borderId="0" xfId="2" applyFont="1" applyBorder="1">
      <alignment vertical="center"/>
    </xf>
    <xf numFmtId="0" fontId="2" fillId="0" borderId="0" xfId="2" applyFont="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2" fillId="0" borderId="0" xfId="2" applyFont="1" applyBorder="1" applyAlignment="1">
      <alignment vertical="center" wrapText="1"/>
    </xf>
    <xf numFmtId="0" fontId="7" fillId="0" borderId="0" xfId="0" applyFont="1" applyBorder="1" applyAlignment="1">
      <alignment vertical="top" wrapText="1"/>
    </xf>
    <xf numFmtId="0" fontId="7" fillId="2" borderId="1" xfId="0" applyFont="1" applyFill="1" applyBorder="1" applyAlignment="1">
      <alignment horizontal="center" vertical="center" wrapText="1"/>
    </xf>
    <xf numFmtId="0" fontId="10" fillId="0" borderId="0" xfId="0" applyFont="1" applyAlignment="1"/>
    <xf numFmtId="0" fontId="2" fillId="0" borderId="1" xfId="2" applyFont="1" applyBorder="1" applyAlignment="1">
      <alignment horizontal="center" vertical="center" wrapText="1"/>
    </xf>
    <xf numFmtId="0" fontId="2" fillId="0" borderId="0" xfId="2" applyFont="1" applyBorder="1" applyAlignment="1">
      <alignment horizontal="center" vertical="center" wrapText="1"/>
    </xf>
    <xf numFmtId="49" fontId="7" fillId="0" borderId="1" xfId="0" applyNumberFormat="1" applyFont="1" applyBorder="1" applyAlignment="1">
      <alignment vertical="top" wrapText="1"/>
    </xf>
    <xf numFmtId="0" fontId="2" fillId="4" borderId="1" xfId="2" applyFont="1" applyFill="1" applyBorder="1">
      <alignment vertical="center"/>
    </xf>
    <xf numFmtId="49" fontId="14" fillId="0" borderId="1" xfId="0" applyNumberFormat="1" applyFont="1" applyBorder="1" applyAlignment="1">
      <alignment vertical="top" wrapText="1"/>
    </xf>
    <xf numFmtId="0" fontId="7" fillId="0" borderId="10" xfId="0" applyFont="1" applyBorder="1" applyAlignment="1">
      <alignment horizontal="center" vertical="top" wrapText="1"/>
    </xf>
    <xf numFmtId="0" fontId="2" fillId="0" borderId="0" xfId="2" applyFont="1" applyFill="1" applyBorder="1">
      <alignment vertical="center"/>
    </xf>
    <xf numFmtId="0" fontId="0" fillId="0" borderId="11" xfId="0" applyBorder="1" applyAlignment="1">
      <alignment horizontal="center" wrapText="1"/>
    </xf>
    <xf numFmtId="0" fontId="0" fillId="0" borderId="12" xfId="0" applyBorder="1" applyAlignment="1">
      <alignment horizont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3" fillId="0" borderId="0" xfId="0" applyFont="1" applyAlignment="1">
      <alignment horizontal="center"/>
    </xf>
    <xf numFmtId="0" fontId="4" fillId="0" borderId="0" xfId="0" applyFont="1" applyAlignment="1">
      <alignment horizont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0" fillId="3" borderId="1" xfId="0" applyFill="1" applyBorder="1" applyAlignment="1">
      <alignment horizontal="center"/>
    </xf>
    <xf numFmtId="0" fontId="6" fillId="2" borderId="1" xfId="0" applyFont="1" applyFill="1" applyBorder="1" applyAlignment="1">
      <alignment horizontal="left"/>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10" xfId="0" applyFont="1" applyBorder="1" applyAlignment="1">
      <alignment horizontal="center" vertical="top" wrapText="1"/>
    </xf>
    <xf numFmtId="0" fontId="2" fillId="0" borderId="8" xfId="2" applyFont="1" applyBorder="1" applyAlignment="1">
      <alignment horizontal="center" vertical="center" wrapText="1"/>
    </xf>
    <xf numFmtId="0" fontId="2" fillId="0" borderId="10" xfId="2" applyFont="1" applyBorder="1" applyAlignment="1">
      <alignment horizontal="center" vertical="center" wrapText="1"/>
    </xf>
  </cellXfs>
  <cellStyles count="3">
    <cellStyle name="常规 3" xfId="1"/>
    <cellStyle name="常规 4" xfId="2"/>
    <cellStyle name="普通"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53"/>
  <sheetViews>
    <sheetView topLeftCell="A13" workbookViewId="0">
      <selection activeCell="H36" sqref="H36"/>
    </sheetView>
  </sheetViews>
  <sheetFormatPr baseColWidth="10" defaultColWidth="9" defaultRowHeight="14" x14ac:dyDescent="0"/>
  <cols>
    <col min="1" max="1" width="15.6640625" customWidth="1"/>
    <col min="2" max="2" width="7.1640625" style="14" customWidth="1"/>
    <col min="3" max="3" width="12.83203125" style="14" customWidth="1"/>
    <col min="4" max="4" width="11.6640625" style="14" customWidth="1"/>
    <col min="5" max="5" width="50.33203125" customWidth="1"/>
    <col min="6" max="6" width="56.6640625" customWidth="1"/>
  </cols>
  <sheetData>
    <row r="1" spans="2:6" ht="15" thickBot="1"/>
    <row r="2" spans="2:6">
      <c r="B2" s="35" t="s">
        <v>13</v>
      </c>
      <c r="C2" s="36"/>
      <c r="D2" s="36"/>
      <c r="E2" s="36"/>
      <c r="F2" s="37"/>
    </row>
    <row r="3" spans="2:6" ht="15" thickBot="1">
      <c r="B3" s="38"/>
      <c r="C3" s="39"/>
      <c r="D3" s="39"/>
      <c r="E3" s="39"/>
      <c r="F3" s="40"/>
    </row>
    <row r="5" spans="2:6">
      <c r="B5" s="33" t="s">
        <v>4</v>
      </c>
      <c r="C5" s="33"/>
      <c r="D5" s="34" t="s">
        <v>14</v>
      </c>
      <c r="E5" s="34"/>
    </row>
    <row r="7" spans="2:6">
      <c r="B7" s="15" t="s">
        <v>0</v>
      </c>
      <c r="C7" s="15" t="s">
        <v>1</v>
      </c>
      <c r="D7" s="15" t="s">
        <v>2</v>
      </c>
      <c r="E7" s="41" t="s">
        <v>3</v>
      </c>
      <c r="F7" s="41"/>
    </row>
    <row r="8" spans="2:6">
      <c r="B8" s="16">
        <v>1</v>
      </c>
      <c r="C8" s="17">
        <v>42086</v>
      </c>
      <c r="D8" s="16" t="s">
        <v>16</v>
      </c>
      <c r="E8" s="31" t="s">
        <v>15</v>
      </c>
      <c r="F8" s="32"/>
    </row>
    <row r="9" spans="2:6">
      <c r="B9" s="16">
        <v>2</v>
      </c>
      <c r="C9" s="17">
        <v>42093</v>
      </c>
      <c r="D9" s="16" t="s">
        <v>16</v>
      </c>
      <c r="E9" s="31" t="s">
        <v>397</v>
      </c>
      <c r="F9" s="32"/>
    </row>
    <row r="10" spans="2:6">
      <c r="B10" s="16">
        <v>3</v>
      </c>
      <c r="C10" s="17">
        <v>42102</v>
      </c>
      <c r="D10" s="16" t="s">
        <v>16</v>
      </c>
      <c r="E10" s="31" t="s">
        <v>398</v>
      </c>
      <c r="F10" s="32"/>
    </row>
    <row r="11" spans="2:6">
      <c r="B11" s="16">
        <v>4</v>
      </c>
      <c r="C11" s="17">
        <v>42102</v>
      </c>
      <c r="D11" s="16" t="s">
        <v>16</v>
      </c>
      <c r="E11" s="31" t="s">
        <v>399</v>
      </c>
      <c r="F11" s="32"/>
    </row>
    <row r="12" spans="2:6">
      <c r="B12" s="16">
        <v>5</v>
      </c>
      <c r="C12" s="17">
        <v>42110</v>
      </c>
      <c r="D12" s="16" t="s">
        <v>16</v>
      </c>
      <c r="E12" s="31" t="s">
        <v>400</v>
      </c>
      <c r="F12" s="32"/>
    </row>
    <row r="13" spans="2:6">
      <c r="B13" s="16">
        <v>6</v>
      </c>
      <c r="C13" s="17">
        <v>42110</v>
      </c>
      <c r="D13" s="16" t="s">
        <v>16</v>
      </c>
      <c r="E13" s="31" t="s">
        <v>401</v>
      </c>
      <c r="F13" s="32"/>
    </row>
    <row r="14" spans="2:6" ht="31.5" customHeight="1">
      <c r="B14" s="16">
        <v>7</v>
      </c>
      <c r="C14" s="17">
        <v>42110</v>
      </c>
      <c r="D14" s="16" t="s">
        <v>16</v>
      </c>
      <c r="E14" s="31" t="s">
        <v>404</v>
      </c>
      <c r="F14" s="32"/>
    </row>
    <row r="15" spans="2:6">
      <c r="B15" s="16">
        <v>8</v>
      </c>
      <c r="C15" s="17">
        <v>42110</v>
      </c>
      <c r="D15" s="16" t="s">
        <v>16</v>
      </c>
      <c r="E15" s="29" t="s">
        <v>412</v>
      </c>
      <c r="F15" s="30"/>
    </row>
    <row r="16" spans="2:6">
      <c r="B16" s="16">
        <v>9</v>
      </c>
      <c r="C16" s="17">
        <v>42110</v>
      </c>
      <c r="D16" s="16" t="s">
        <v>16</v>
      </c>
      <c r="E16" s="29" t="s">
        <v>423</v>
      </c>
      <c r="F16" s="30"/>
    </row>
    <row r="17" spans="2:6">
      <c r="B17" s="16">
        <v>10</v>
      </c>
      <c r="C17" s="17">
        <v>42110</v>
      </c>
      <c r="D17" s="16" t="s">
        <v>16</v>
      </c>
      <c r="E17" s="29" t="s">
        <v>430</v>
      </c>
      <c r="F17" s="30"/>
    </row>
    <row r="18" spans="2:6">
      <c r="B18" s="16">
        <v>11</v>
      </c>
      <c r="C18" s="17">
        <v>42110</v>
      </c>
      <c r="D18" s="16" t="s">
        <v>16</v>
      </c>
      <c r="E18" s="29" t="s">
        <v>434</v>
      </c>
      <c r="F18" s="30"/>
    </row>
    <row r="19" spans="2:6">
      <c r="B19" s="16">
        <v>12</v>
      </c>
      <c r="C19" s="17">
        <v>42110</v>
      </c>
      <c r="D19" s="16" t="s">
        <v>16</v>
      </c>
      <c r="E19" s="29" t="s">
        <v>435</v>
      </c>
      <c r="F19" s="30"/>
    </row>
    <row r="20" spans="2:6">
      <c r="B20" s="16">
        <v>13</v>
      </c>
      <c r="C20" s="17">
        <v>42111</v>
      </c>
      <c r="D20" s="16" t="s">
        <v>16</v>
      </c>
      <c r="E20" s="29" t="s">
        <v>445</v>
      </c>
      <c r="F20" s="30"/>
    </row>
    <row r="21" spans="2:6">
      <c r="B21" s="16">
        <v>15</v>
      </c>
      <c r="C21" s="17">
        <v>42111</v>
      </c>
      <c r="D21" s="16" t="s">
        <v>16</v>
      </c>
      <c r="E21" s="29" t="s">
        <v>449</v>
      </c>
      <c r="F21" s="30"/>
    </row>
    <row r="22" spans="2:6">
      <c r="B22" s="16">
        <v>16</v>
      </c>
      <c r="C22" s="17">
        <v>42122</v>
      </c>
      <c r="D22" s="16" t="s">
        <v>16</v>
      </c>
      <c r="E22" s="29" t="s">
        <v>471</v>
      </c>
      <c r="F22" s="30"/>
    </row>
    <row r="23" spans="2:6">
      <c r="B23" s="16">
        <v>17</v>
      </c>
      <c r="C23" s="17">
        <v>42123</v>
      </c>
      <c r="D23" s="16" t="s">
        <v>16</v>
      </c>
      <c r="E23" s="29" t="s">
        <v>477</v>
      </c>
      <c r="F23" s="30"/>
    </row>
    <row r="24" spans="2:6">
      <c r="B24" s="16">
        <v>18</v>
      </c>
      <c r="C24" s="17">
        <v>42123</v>
      </c>
      <c r="D24" s="16" t="s">
        <v>16</v>
      </c>
      <c r="E24" s="29" t="s">
        <v>519</v>
      </c>
      <c r="F24" s="30"/>
    </row>
    <row r="25" spans="2:6">
      <c r="B25" s="16">
        <v>19</v>
      </c>
      <c r="C25" s="17">
        <v>42124</v>
      </c>
      <c r="D25" s="16" t="s">
        <v>16</v>
      </c>
      <c r="E25" s="29" t="s">
        <v>526</v>
      </c>
      <c r="F25" s="30"/>
    </row>
    <row r="26" spans="2:6">
      <c r="B26" s="16">
        <v>20</v>
      </c>
      <c r="C26" s="17">
        <v>42124</v>
      </c>
      <c r="D26" s="16" t="s">
        <v>16</v>
      </c>
      <c r="E26" s="29" t="s">
        <v>542</v>
      </c>
      <c r="F26" s="30"/>
    </row>
    <row r="27" spans="2:6">
      <c r="B27" s="16">
        <v>21</v>
      </c>
      <c r="C27" s="17">
        <v>42124</v>
      </c>
      <c r="D27" s="16" t="s">
        <v>16</v>
      </c>
      <c r="E27" s="29" t="s">
        <v>555</v>
      </c>
      <c r="F27" s="30"/>
    </row>
    <row r="28" spans="2:6">
      <c r="B28" s="16">
        <v>22</v>
      </c>
      <c r="C28" s="17">
        <v>42143</v>
      </c>
      <c r="D28" s="16" t="s">
        <v>16</v>
      </c>
      <c r="E28" s="29" t="s">
        <v>599</v>
      </c>
      <c r="F28" s="30"/>
    </row>
    <row r="29" spans="2:6">
      <c r="B29" s="16">
        <v>23</v>
      </c>
      <c r="C29" s="17">
        <v>42144</v>
      </c>
      <c r="D29" s="16" t="s">
        <v>16</v>
      </c>
      <c r="E29" s="29" t="s">
        <v>600</v>
      </c>
      <c r="F29" s="30"/>
    </row>
    <row r="30" spans="2:6">
      <c r="B30" s="16">
        <v>24</v>
      </c>
      <c r="C30" s="17">
        <v>42144</v>
      </c>
      <c r="D30" s="16" t="s">
        <v>16</v>
      </c>
      <c r="E30" s="29" t="s">
        <v>668</v>
      </c>
      <c r="F30" s="30"/>
    </row>
    <row r="31" spans="2:6">
      <c r="B31" s="16">
        <v>25</v>
      </c>
      <c r="C31" s="17">
        <v>42144</v>
      </c>
      <c r="D31" s="16" t="s">
        <v>16</v>
      </c>
      <c r="E31" s="29" t="s">
        <v>613</v>
      </c>
      <c r="F31" s="30"/>
    </row>
    <row r="32" spans="2:6">
      <c r="B32" s="16">
        <v>26</v>
      </c>
      <c r="C32" s="17">
        <v>42145</v>
      </c>
      <c r="D32" s="16" t="s">
        <v>16</v>
      </c>
      <c r="E32" s="29" t="s">
        <v>635</v>
      </c>
      <c r="F32" s="30"/>
    </row>
    <row r="33" spans="2:6">
      <c r="B33" s="16">
        <v>27</v>
      </c>
      <c r="C33" s="17">
        <v>42146</v>
      </c>
      <c r="D33" s="16" t="s">
        <v>16</v>
      </c>
      <c r="E33" s="29" t="s">
        <v>663</v>
      </c>
      <c r="F33" s="30"/>
    </row>
    <row r="34" spans="2:6">
      <c r="B34" s="16">
        <v>28</v>
      </c>
      <c r="C34" s="17">
        <v>42149</v>
      </c>
      <c r="D34" s="16" t="s">
        <v>16</v>
      </c>
      <c r="E34" s="29" t="s">
        <v>689</v>
      </c>
      <c r="F34" s="30"/>
    </row>
    <row r="35" spans="2:6">
      <c r="B35" s="16">
        <v>29</v>
      </c>
      <c r="C35" s="17">
        <v>42149</v>
      </c>
      <c r="D35" s="16" t="s">
        <v>16</v>
      </c>
      <c r="E35" s="29" t="s">
        <v>694</v>
      </c>
      <c r="F35" s="30"/>
    </row>
    <row r="36" spans="2:6">
      <c r="B36" s="16">
        <v>30</v>
      </c>
      <c r="C36" s="17">
        <v>42149</v>
      </c>
      <c r="D36" s="16" t="s">
        <v>16</v>
      </c>
      <c r="E36" s="29" t="s">
        <v>695</v>
      </c>
      <c r="F36" s="30"/>
    </row>
    <row r="37" spans="2:6">
      <c r="B37" s="16">
        <v>31</v>
      </c>
      <c r="C37" s="17">
        <v>42149</v>
      </c>
      <c r="D37" s="16" t="s">
        <v>16</v>
      </c>
      <c r="E37" s="29" t="s">
        <v>705</v>
      </c>
      <c r="F37" s="30"/>
    </row>
    <row r="38" spans="2:6">
      <c r="B38" s="16">
        <v>32</v>
      </c>
      <c r="C38" s="17">
        <v>42149</v>
      </c>
      <c r="D38" s="16" t="s">
        <v>16</v>
      </c>
      <c r="E38" s="29" t="s">
        <v>709</v>
      </c>
      <c r="F38" s="30"/>
    </row>
    <row r="39" spans="2:6">
      <c r="B39" s="16">
        <v>33</v>
      </c>
      <c r="C39" s="17">
        <v>42152</v>
      </c>
      <c r="D39" s="16" t="s">
        <v>16</v>
      </c>
      <c r="E39" s="29" t="s">
        <v>716</v>
      </c>
      <c r="F39" s="30"/>
    </row>
    <row r="40" spans="2:6">
      <c r="B40" s="16">
        <v>34</v>
      </c>
      <c r="C40" s="17">
        <v>42153</v>
      </c>
      <c r="D40" s="16" t="s">
        <v>16</v>
      </c>
      <c r="E40" s="29" t="s">
        <v>762</v>
      </c>
      <c r="F40" s="30"/>
    </row>
    <row r="41" spans="2:6">
      <c r="B41" s="16">
        <v>35</v>
      </c>
      <c r="C41" s="17">
        <v>42159</v>
      </c>
      <c r="D41" s="16" t="s">
        <v>16</v>
      </c>
      <c r="E41" s="29" t="s">
        <v>802</v>
      </c>
      <c r="F41" s="30"/>
    </row>
    <row r="42" spans="2:6">
      <c r="B42" s="16">
        <v>36</v>
      </c>
      <c r="C42" s="17">
        <v>42160</v>
      </c>
      <c r="D42" s="16" t="s">
        <v>16</v>
      </c>
      <c r="E42" s="29" t="s">
        <v>812</v>
      </c>
      <c r="F42" s="30"/>
    </row>
    <row r="43" spans="2:6">
      <c r="B43" s="16">
        <v>37</v>
      </c>
      <c r="C43" s="17">
        <v>42160</v>
      </c>
      <c r="D43" s="16" t="s">
        <v>16</v>
      </c>
      <c r="E43" s="29" t="s">
        <v>817</v>
      </c>
      <c r="F43" s="30"/>
    </row>
    <row r="44" spans="2:6">
      <c r="B44" s="16">
        <v>38</v>
      </c>
      <c r="C44" s="17">
        <v>42163</v>
      </c>
      <c r="D44" s="16" t="s">
        <v>828</v>
      </c>
      <c r="E44" s="29" t="s">
        <v>827</v>
      </c>
      <c r="F44" s="30"/>
    </row>
    <row r="45" spans="2:6">
      <c r="B45" s="16">
        <v>39</v>
      </c>
      <c r="C45" s="17">
        <v>42164</v>
      </c>
      <c r="D45" s="16" t="s">
        <v>16</v>
      </c>
      <c r="E45" s="29" t="s">
        <v>845</v>
      </c>
      <c r="F45" s="30"/>
    </row>
    <row r="46" spans="2:6">
      <c r="B46" s="16">
        <v>40</v>
      </c>
      <c r="C46" s="17">
        <v>42166</v>
      </c>
      <c r="D46" s="16" t="s">
        <v>16</v>
      </c>
      <c r="E46" s="29" t="s">
        <v>878</v>
      </c>
      <c r="F46" s="30"/>
    </row>
    <row r="47" spans="2:6">
      <c r="B47" s="16">
        <v>41</v>
      </c>
      <c r="C47" s="17">
        <v>42179</v>
      </c>
      <c r="D47" s="16" t="s">
        <v>16</v>
      </c>
      <c r="E47" s="29" t="s">
        <v>974</v>
      </c>
      <c r="F47" s="30"/>
    </row>
    <row r="48" spans="2:6">
      <c r="B48" s="16">
        <v>42</v>
      </c>
      <c r="C48" s="17"/>
      <c r="D48" s="16"/>
      <c r="E48" s="29"/>
      <c r="F48" s="30"/>
    </row>
    <row r="49" spans="2:6">
      <c r="B49" s="16">
        <v>43</v>
      </c>
      <c r="C49" s="17"/>
      <c r="D49" s="16"/>
      <c r="E49" s="29"/>
      <c r="F49" s="30"/>
    </row>
    <row r="50" spans="2:6">
      <c r="B50" s="16">
        <v>44</v>
      </c>
      <c r="C50" s="17"/>
      <c r="D50" s="16"/>
      <c r="E50" s="29"/>
      <c r="F50" s="30"/>
    </row>
    <row r="51" spans="2:6" ht="15.75" customHeight="1">
      <c r="B51" s="16">
        <v>45</v>
      </c>
      <c r="C51" s="17"/>
      <c r="D51" s="16"/>
      <c r="E51" s="29"/>
      <c r="F51" s="30"/>
    </row>
    <row r="52" spans="2:6">
      <c r="B52" s="16">
        <v>46</v>
      </c>
      <c r="C52" s="17"/>
      <c r="D52" s="16"/>
      <c r="E52" s="29"/>
      <c r="F52" s="30"/>
    </row>
    <row r="53" spans="2:6">
      <c r="B53" s="16">
        <v>47</v>
      </c>
      <c r="C53" s="17"/>
      <c r="D53" s="16"/>
      <c r="E53" s="29"/>
      <c r="F53" s="30"/>
    </row>
  </sheetData>
  <mergeCells count="50">
    <mergeCell ref="E40:F40"/>
    <mergeCell ref="E41:F41"/>
    <mergeCell ref="E42:F42"/>
    <mergeCell ref="E35:F35"/>
    <mergeCell ref="E36:F36"/>
    <mergeCell ref="E37:F37"/>
    <mergeCell ref="E38:F38"/>
    <mergeCell ref="E39:F39"/>
    <mergeCell ref="E52:F52"/>
    <mergeCell ref="E47:F47"/>
    <mergeCell ref="E48:F48"/>
    <mergeCell ref="E49:F49"/>
    <mergeCell ref="E50:F50"/>
    <mergeCell ref="E51:F51"/>
    <mergeCell ref="B5:C5"/>
    <mergeCell ref="D5:E5"/>
    <mergeCell ref="B2:F3"/>
    <mergeCell ref="E7:F7"/>
    <mergeCell ref="E8:F8"/>
    <mergeCell ref="E9:F9"/>
    <mergeCell ref="E10:F10"/>
    <mergeCell ref="E11:F11"/>
    <mergeCell ref="E12:F12"/>
    <mergeCell ref="E13:F13"/>
    <mergeCell ref="E14:F14"/>
    <mergeCell ref="E15:F15"/>
    <mergeCell ref="E16:F16"/>
    <mergeCell ref="E17:F17"/>
    <mergeCell ref="E18:F18"/>
    <mergeCell ref="E19:F19"/>
    <mergeCell ref="E20:F20"/>
    <mergeCell ref="E21:F21"/>
    <mergeCell ref="E22:F22"/>
    <mergeCell ref="E23:F23"/>
    <mergeCell ref="E24:F24"/>
    <mergeCell ref="E25:F25"/>
    <mergeCell ref="E26:F26"/>
    <mergeCell ref="E27:F27"/>
    <mergeCell ref="E53:F53"/>
    <mergeCell ref="E28:F28"/>
    <mergeCell ref="E29:F29"/>
    <mergeCell ref="E30:F30"/>
    <mergeCell ref="E31:F31"/>
    <mergeCell ref="E32:F32"/>
    <mergeCell ref="E33:F33"/>
    <mergeCell ref="E34:F34"/>
    <mergeCell ref="E43:F43"/>
    <mergeCell ref="E44:F44"/>
    <mergeCell ref="E45:F45"/>
    <mergeCell ref="E46:F46"/>
  </mergeCells>
  <phoneticPr fontId="8" type="noConversion"/>
  <dataValidations count="1">
    <dataValidation type="date" operator="greaterThanOrEqual" allowBlank="1" showInputMessage="1" showErrorMessage="1" sqref="C8:C53">
      <formula1>41275</formula1>
    </dataValidation>
  </dataValidations>
  <pageMargins left="0.69930555555555596" right="0.69930555555555596"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8"/>
  <sheetViews>
    <sheetView workbookViewId="0">
      <selection activeCell="I9" sqref="I9"/>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3" spans="2:9" ht="17">
      <c r="B3" s="6" t="s">
        <v>147</v>
      </c>
      <c r="C3" s="42" t="s">
        <v>146</v>
      </c>
      <c r="D3" s="42"/>
      <c r="E3" s="42"/>
      <c r="F3" s="42"/>
      <c r="G3" s="42"/>
      <c r="H3" s="42"/>
      <c r="I3" s="42"/>
    </row>
    <row r="4" spans="2:9">
      <c r="B4" s="7" t="s">
        <v>5</v>
      </c>
      <c r="C4" s="7" t="s">
        <v>6</v>
      </c>
      <c r="D4" s="7" t="s">
        <v>7</v>
      </c>
      <c r="E4" s="7" t="s">
        <v>8</v>
      </c>
      <c r="F4" s="7" t="s">
        <v>9</v>
      </c>
      <c r="G4" s="8" t="s">
        <v>10</v>
      </c>
      <c r="H4" s="20" t="s">
        <v>12</v>
      </c>
      <c r="I4" s="9" t="s">
        <v>11</v>
      </c>
    </row>
    <row r="5" spans="2:9">
      <c r="B5" s="2" t="s">
        <v>148</v>
      </c>
      <c r="C5" s="2" t="s">
        <v>19</v>
      </c>
      <c r="D5" s="2">
        <v>10</v>
      </c>
      <c r="E5" s="10" t="s">
        <v>20</v>
      </c>
      <c r="F5" s="2" t="s">
        <v>117</v>
      </c>
      <c r="G5" s="1" t="s">
        <v>22</v>
      </c>
      <c r="H5" s="22" t="s">
        <v>23</v>
      </c>
      <c r="I5" s="11" t="s">
        <v>149</v>
      </c>
    </row>
    <row r="6" spans="2:9">
      <c r="B6" s="2" t="s">
        <v>192</v>
      </c>
      <c r="C6" s="2" t="s">
        <v>24</v>
      </c>
      <c r="D6" s="2">
        <v>50</v>
      </c>
      <c r="E6" s="10" t="s">
        <v>30</v>
      </c>
      <c r="F6" s="2"/>
      <c r="G6" s="1" t="s">
        <v>190</v>
      </c>
      <c r="H6" s="22"/>
      <c r="I6" s="11" t="s">
        <v>191</v>
      </c>
    </row>
    <row r="7" spans="2:9">
      <c r="B7" s="2" t="s">
        <v>112</v>
      </c>
      <c r="C7" s="2" t="s">
        <v>24</v>
      </c>
      <c r="D7" s="2">
        <v>1000</v>
      </c>
      <c r="E7" s="10" t="s">
        <v>20</v>
      </c>
      <c r="F7" s="2"/>
      <c r="G7" s="1" t="s">
        <v>150</v>
      </c>
      <c r="H7" s="22" t="s">
        <v>23</v>
      </c>
      <c r="I7" s="11"/>
    </row>
    <row r="8" spans="2:9">
      <c r="B8" s="2" t="s">
        <v>184</v>
      </c>
      <c r="C8" s="2" t="s">
        <v>120</v>
      </c>
      <c r="D8" s="2"/>
      <c r="E8" s="10" t="s">
        <v>20</v>
      </c>
      <c r="F8" s="2"/>
      <c r="G8" s="1" t="s">
        <v>123</v>
      </c>
      <c r="H8" s="22" t="s">
        <v>23</v>
      </c>
      <c r="I8" s="11" t="s">
        <v>151</v>
      </c>
    </row>
    <row r="9" spans="2:9" ht="28">
      <c r="B9" s="2" t="s">
        <v>129</v>
      </c>
      <c r="C9" s="2" t="s">
        <v>41</v>
      </c>
      <c r="D9" s="2">
        <v>1</v>
      </c>
      <c r="E9" s="10" t="s">
        <v>20</v>
      </c>
      <c r="F9" s="2"/>
      <c r="G9" s="1" t="s">
        <v>152</v>
      </c>
      <c r="H9" s="22">
        <v>0</v>
      </c>
      <c r="I9" s="11" t="s">
        <v>567</v>
      </c>
    </row>
    <row r="10" spans="2:9">
      <c r="B10" s="2"/>
      <c r="C10" s="2"/>
      <c r="D10" s="2"/>
      <c r="E10" s="10"/>
      <c r="F10" s="2"/>
      <c r="G10" s="1"/>
      <c r="H10" s="22"/>
      <c r="I10" s="11"/>
    </row>
    <row r="13" spans="2:9" ht="17">
      <c r="B13" s="6" t="s">
        <v>154</v>
      </c>
      <c r="C13" s="42" t="s">
        <v>153</v>
      </c>
      <c r="D13" s="42"/>
      <c r="E13" s="42"/>
      <c r="F13" s="42"/>
      <c r="G13" s="42"/>
      <c r="H13" s="42"/>
      <c r="I13" s="42"/>
    </row>
    <row r="14" spans="2:9">
      <c r="B14" s="7" t="s">
        <v>5</v>
      </c>
      <c r="C14" s="7" t="s">
        <v>6</v>
      </c>
      <c r="D14" s="7" t="s">
        <v>7</v>
      </c>
      <c r="E14" s="7" t="s">
        <v>8</v>
      </c>
      <c r="F14" s="7" t="s">
        <v>9</v>
      </c>
      <c r="G14" s="8" t="s">
        <v>10</v>
      </c>
      <c r="H14" s="20" t="s">
        <v>12</v>
      </c>
      <c r="I14" s="9" t="s">
        <v>11</v>
      </c>
    </row>
    <row r="15" spans="2:9">
      <c r="B15" s="2" t="s">
        <v>148</v>
      </c>
      <c r="C15" s="2" t="s">
        <v>19</v>
      </c>
      <c r="D15" s="2">
        <v>10</v>
      </c>
      <c r="E15" s="10" t="s">
        <v>20</v>
      </c>
      <c r="F15" s="2"/>
      <c r="G15" s="11" t="s">
        <v>149</v>
      </c>
      <c r="H15" s="22"/>
      <c r="I15" s="11"/>
    </row>
    <row r="16" spans="2:9">
      <c r="B16" s="2" t="s">
        <v>155</v>
      </c>
      <c r="C16" s="2" t="s">
        <v>19</v>
      </c>
      <c r="D16" s="2">
        <v>10</v>
      </c>
      <c r="E16" s="10" t="s">
        <v>20</v>
      </c>
      <c r="F16" s="2"/>
      <c r="G16" s="1" t="s">
        <v>156</v>
      </c>
      <c r="H16" s="22"/>
      <c r="I16" s="11" t="s">
        <v>157</v>
      </c>
    </row>
    <row r="17" spans="2:9">
      <c r="B17" s="2" t="s">
        <v>346</v>
      </c>
      <c r="C17" s="2" t="s">
        <v>41</v>
      </c>
      <c r="D17" s="2">
        <v>1</v>
      </c>
      <c r="E17" s="10" t="s">
        <v>20</v>
      </c>
      <c r="F17" s="2"/>
      <c r="G17" s="1" t="s">
        <v>158</v>
      </c>
      <c r="H17" s="22">
        <v>0</v>
      </c>
      <c r="I17" s="11" t="s">
        <v>347</v>
      </c>
    </row>
    <row r="18" spans="2:9">
      <c r="B18" s="2"/>
      <c r="C18" s="2"/>
      <c r="D18" s="2"/>
      <c r="E18" s="10"/>
      <c r="F18" s="2"/>
      <c r="G18" s="1"/>
      <c r="H18" s="22"/>
      <c r="I18" s="11"/>
    </row>
  </sheetData>
  <mergeCells count="2">
    <mergeCell ref="C3:I3"/>
    <mergeCell ref="C13:I13"/>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2"/>
  <sheetViews>
    <sheetView workbookViewId="0">
      <selection activeCell="I8" sqref="I8"/>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2" spans="2:9" ht="17">
      <c r="B2" s="6" t="s">
        <v>954</v>
      </c>
      <c r="C2" s="42" t="s">
        <v>719</v>
      </c>
      <c r="D2" s="42"/>
      <c r="E2" s="42"/>
      <c r="F2" s="42"/>
      <c r="G2" s="42"/>
      <c r="H2" s="42"/>
      <c r="I2" s="42"/>
    </row>
    <row r="3" spans="2:9">
      <c r="B3" s="7" t="s">
        <v>5</v>
      </c>
      <c r="C3" s="7" t="s">
        <v>6</v>
      </c>
      <c r="D3" s="7" t="s">
        <v>7</v>
      </c>
      <c r="E3" s="7" t="s">
        <v>8</v>
      </c>
      <c r="F3" s="7" t="s">
        <v>9</v>
      </c>
      <c r="G3" s="8" t="s">
        <v>10</v>
      </c>
      <c r="H3" s="20" t="s">
        <v>12</v>
      </c>
      <c r="I3" s="9" t="s">
        <v>11</v>
      </c>
    </row>
    <row r="4" spans="2:9">
      <c r="B4" s="2" t="s">
        <v>721</v>
      </c>
      <c r="C4" s="2" t="s">
        <v>19</v>
      </c>
      <c r="D4" s="2">
        <v>10</v>
      </c>
      <c r="E4" s="10" t="s">
        <v>20</v>
      </c>
      <c r="F4" s="2" t="s">
        <v>117</v>
      </c>
      <c r="G4" s="1" t="s">
        <v>22</v>
      </c>
      <c r="H4" s="22"/>
      <c r="I4" s="11" t="s">
        <v>160</v>
      </c>
    </row>
    <row r="5" spans="2:9">
      <c r="B5" s="2" t="s">
        <v>155</v>
      </c>
      <c r="C5" s="2" t="s">
        <v>19</v>
      </c>
      <c r="D5" s="2">
        <v>10</v>
      </c>
      <c r="E5" s="10" t="s">
        <v>20</v>
      </c>
      <c r="F5" s="2"/>
      <c r="G5" s="1" t="s">
        <v>65</v>
      </c>
      <c r="H5" s="22"/>
      <c r="I5" s="11"/>
    </row>
    <row r="6" spans="2:9">
      <c r="B6" s="2" t="s">
        <v>604</v>
      </c>
      <c r="C6" s="2" t="s">
        <v>77</v>
      </c>
      <c r="D6" s="2"/>
      <c r="E6" s="10" t="s">
        <v>20</v>
      </c>
      <c r="F6" s="2"/>
      <c r="G6" s="1" t="s">
        <v>164</v>
      </c>
      <c r="H6" s="22"/>
      <c r="I6" s="11" t="s">
        <v>701</v>
      </c>
    </row>
    <row r="7" spans="2:9" ht="49.5" customHeight="1">
      <c r="B7" s="2" t="s">
        <v>603</v>
      </c>
      <c r="C7" s="2" t="s">
        <v>41</v>
      </c>
      <c r="D7" s="2">
        <v>1</v>
      </c>
      <c r="E7" s="10" t="s">
        <v>20</v>
      </c>
      <c r="F7" s="2"/>
      <c r="G7" s="1" t="s">
        <v>161</v>
      </c>
      <c r="H7" s="22">
        <v>0</v>
      </c>
      <c r="I7" s="11" t="s">
        <v>874</v>
      </c>
    </row>
    <row r="8" spans="2:9" ht="30" customHeight="1">
      <c r="B8" s="2" t="s">
        <v>617</v>
      </c>
      <c r="C8" s="2" t="s">
        <v>77</v>
      </c>
      <c r="D8" s="2"/>
      <c r="E8" s="10" t="s">
        <v>20</v>
      </c>
      <c r="F8" s="2"/>
      <c r="G8" s="1" t="s">
        <v>606</v>
      </c>
      <c r="H8" s="22">
        <v>0</v>
      </c>
      <c r="I8" s="11" t="s">
        <v>700</v>
      </c>
    </row>
    <row r="9" spans="2:9" ht="27" customHeight="1">
      <c r="B9" s="2" t="s">
        <v>605</v>
      </c>
      <c r="C9" s="2" t="s">
        <v>77</v>
      </c>
      <c r="D9" s="2"/>
      <c r="E9" s="10" t="s">
        <v>20</v>
      </c>
      <c r="F9" s="2"/>
      <c r="G9" s="1" t="s">
        <v>607</v>
      </c>
      <c r="H9" s="22">
        <v>0</v>
      </c>
      <c r="I9" s="11" t="s">
        <v>700</v>
      </c>
    </row>
    <row r="10" spans="2:9">
      <c r="B10" s="2" t="s">
        <v>183</v>
      </c>
      <c r="C10" s="2" t="s">
        <v>120</v>
      </c>
      <c r="D10" s="2"/>
      <c r="E10" s="10" t="s">
        <v>20</v>
      </c>
      <c r="F10" s="2"/>
      <c r="G10" s="1" t="s">
        <v>123</v>
      </c>
      <c r="H10" s="22" t="s">
        <v>23</v>
      </c>
      <c r="I10" s="11" t="s">
        <v>162</v>
      </c>
    </row>
    <row r="11" spans="2:9">
      <c r="B11" s="12"/>
      <c r="C11" s="12"/>
      <c r="D11" s="12"/>
      <c r="E11" s="13"/>
      <c r="F11" s="12"/>
      <c r="G11" s="18"/>
      <c r="H11" s="23"/>
      <c r="I11" s="19"/>
    </row>
    <row r="13" spans="2:9" ht="17">
      <c r="B13" s="6" t="s">
        <v>955</v>
      </c>
      <c r="C13" s="42" t="s">
        <v>229</v>
      </c>
      <c r="D13" s="42"/>
      <c r="E13" s="42"/>
      <c r="F13" s="42"/>
      <c r="G13" s="42"/>
      <c r="H13" s="42"/>
      <c r="I13" s="42"/>
    </row>
    <row r="14" spans="2:9">
      <c r="B14" s="7" t="s">
        <v>5</v>
      </c>
      <c r="C14" s="7" t="s">
        <v>6</v>
      </c>
      <c r="D14" s="7" t="s">
        <v>7</v>
      </c>
      <c r="E14" s="7" t="s">
        <v>8</v>
      </c>
      <c r="F14" s="7" t="s">
        <v>9</v>
      </c>
      <c r="G14" s="8" t="s">
        <v>10</v>
      </c>
      <c r="H14" s="20" t="s">
        <v>12</v>
      </c>
      <c r="I14" s="9" t="s">
        <v>11</v>
      </c>
    </row>
    <row r="15" spans="2:9">
      <c r="B15" s="2" t="s">
        <v>230</v>
      </c>
      <c r="C15" s="2" t="s">
        <v>19</v>
      </c>
      <c r="D15" s="2">
        <v>10</v>
      </c>
      <c r="E15" s="10" t="s">
        <v>20</v>
      </c>
      <c r="F15" s="2" t="s">
        <v>117</v>
      </c>
      <c r="G15" s="1" t="s">
        <v>22</v>
      </c>
      <c r="H15" s="22"/>
      <c r="I15" s="11" t="s">
        <v>231</v>
      </c>
    </row>
    <row r="16" spans="2:9">
      <c r="B16" s="2" t="s">
        <v>155</v>
      </c>
      <c r="C16" s="2" t="s">
        <v>19</v>
      </c>
      <c r="D16" s="2">
        <v>10</v>
      </c>
      <c r="E16" s="10" t="s">
        <v>20</v>
      </c>
      <c r="F16" s="2"/>
      <c r="G16" s="1" t="s">
        <v>65</v>
      </c>
      <c r="H16" s="22"/>
      <c r="I16" s="11"/>
    </row>
    <row r="17" spans="2:9">
      <c r="B17" s="2" t="s">
        <v>163</v>
      </c>
      <c r="C17" s="2" t="s">
        <v>77</v>
      </c>
      <c r="D17" s="2"/>
      <c r="E17" s="10" t="s">
        <v>20</v>
      </c>
      <c r="F17" s="2"/>
      <c r="G17" s="1" t="s">
        <v>164</v>
      </c>
      <c r="H17" s="22"/>
      <c r="I17" s="11"/>
    </row>
    <row r="18" spans="2:9">
      <c r="B18" s="2" t="s">
        <v>740</v>
      </c>
      <c r="C18" s="2" t="s">
        <v>19</v>
      </c>
      <c r="D18" s="2">
        <v>10</v>
      </c>
      <c r="E18" s="10" t="s">
        <v>20</v>
      </c>
      <c r="F18" s="2"/>
      <c r="G18" s="1" t="s">
        <v>938</v>
      </c>
      <c r="H18" s="22"/>
      <c r="I18" s="11"/>
    </row>
    <row r="19" spans="2:9" ht="43.5" customHeight="1">
      <c r="B19" s="2" t="s">
        <v>220</v>
      </c>
      <c r="C19" s="2" t="s">
        <v>41</v>
      </c>
      <c r="D19" s="2">
        <v>1</v>
      </c>
      <c r="E19" s="10" t="s">
        <v>20</v>
      </c>
      <c r="F19" s="2"/>
      <c r="G19" s="1" t="s">
        <v>161</v>
      </c>
      <c r="H19" s="22">
        <v>0</v>
      </c>
      <c r="I19" s="11" t="s">
        <v>939</v>
      </c>
    </row>
    <row r="20" spans="2:9" ht="23.25" customHeight="1">
      <c r="B20" s="2" t="s">
        <v>233</v>
      </c>
      <c r="C20" s="2" t="s">
        <v>120</v>
      </c>
      <c r="D20" s="2"/>
      <c r="E20" s="10" t="s">
        <v>20</v>
      </c>
      <c r="F20" s="2"/>
      <c r="G20" s="1" t="s">
        <v>234</v>
      </c>
      <c r="H20" s="22" t="s">
        <v>235</v>
      </c>
      <c r="I20" s="11"/>
    </row>
    <row r="21" spans="2:9">
      <c r="B21" s="2" t="s">
        <v>214</v>
      </c>
      <c r="C21" s="2" t="s">
        <v>120</v>
      </c>
      <c r="D21" s="2"/>
      <c r="E21" s="10" t="s">
        <v>20</v>
      </c>
      <c r="F21" s="2"/>
      <c r="G21" s="1" t="s">
        <v>123</v>
      </c>
      <c r="H21" s="22" t="s">
        <v>23</v>
      </c>
      <c r="I21" s="11" t="s">
        <v>162</v>
      </c>
    </row>
    <row r="25" spans="2:9" ht="17">
      <c r="B25" s="6" t="s">
        <v>741</v>
      </c>
      <c r="C25" s="42" t="s">
        <v>720</v>
      </c>
      <c r="D25" s="42"/>
      <c r="E25" s="42"/>
      <c r="F25" s="42"/>
      <c r="G25" s="42"/>
      <c r="H25" s="42"/>
      <c r="I25" s="42"/>
    </row>
    <row r="26" spans="2:9">
      <c r="B26" s="7" t="s">
        <v>5</v>
      </c>
      <c r="C26" s="7" t="s">
        <v>6</v>
      </c>
      <c r="D26" s="7" t="s">
        <v>7</v>
      </c>
      <c r="E26" s="7" t="s">
        <v>8</v>
      </c>
      <c r="F26" s="7" t="s">
        <v>9</v>
      </c>
      <c r="G26" s="8" t="s">
        <v>10</v>
      </c>
      <c r="H26" s="20" t="s">
        <v>12</v>
      </c>
      <c r="I26" s="9" t="s">
        <v>11</v>
      </c>
    </row>
    <row r="27" spans="2:9">
      <c r="B27" s="2" t="s">
        <v>721</v>
      </c>
      <c r="C27" s="2" t="s">
        <v>19</v>
      </c>
      <c r="D27" s="2">
        <v>10</v>
      </c>
      <c r="E27" s="10" t="s">
        <v>20</v>
      </c>
      <c r="F27" s="2" t="s">
        <v>21</v>
      </c>
      <c r="G27" s="1" t="s">
        <v>22</v>
      </c>
      <c r="H27" s="22"/>
      <c r="I27" s="11" t="s">
        <v>160</v>
      </c>
    </row>
    <row r="28" spans="2:9">
      <c r="B28" s="2" t="s">
        <v>718</v>
      </c>
      <c r="C28" s="2" t="s">
        <v>19</v>
      </c>
      <c r="D28" s="2">
        <v>10</v>
      </c>
      <c r="E28" s="10" t="s">
        <v>20</v>
      </c>
      <c r="F28" s="2"/>
      <c r="G28" s="1" t="s">
        <v>722</v>
      </c>
      <c r="H28" s="22"/>
      <c r="I28" s="11"/>
    </row>
    <row r="29" spans="2:9">
      <c r="B29" s="2" t="s">
        <v>163</v>
      </c>
      <c r="C29" s="2" t="s">
        <v>77</v>
      </c>
      <c r="D29" s="2"/>
      <c r="E29" s="10" t="s">
        <v>20</v>
      </c>
      <c r="F29" s="2"/>
      <c r="G29" s="1" t="s">
        <v>164</v>
      </c>
      <c r="H29" s="22"/>
      <c r="I29" s="11"/>
    </row>
    <row r="30" spans="2:9">
      <c r="B30" s="2" t="s">
        <v>728</v>
      </c>
      <c r="C30" s="2" t="s">
        <v>729</v>
      </c>
      <c r="D30" s="2">
        <v>1</v>
      </c>
      <c r="E30" s="10" t="s">
        <v>726</v>
      </c>
      <c r="F30" s="2"/>
      <c r="G30" s="1" t="s">
        <v>730</v>
      </c>
      <c r="H30" s="22">
        <v>0</v>
      </c>
      <c r="I30" s="11"/>
    </row>
    <row r="31" spans="2:9">
      <c r="B31" s="2" t="s">
        <v>723</v>
      </c>
      <c r="C31" s="2" t="s">
        <v>19</v>
      </c>
      <c r="D31" s="2">
        <v>10</v>
      </c>
      <c r="E31" s="10" t="s">
        <v>20</v>
      </c>
      <c r="F31" s="2"/>
      <c r="G31" s="1" t="s">
        <v>724</v>
      </c>
      <c r="H31" s="22"/>
      <c r="I31" s="11"/>
    </row>
    <row r="32" spans="2:9">
      <c r="B32" s="2" t="s">
        <v>106</v>
      </c>
      <c r="C32" s="2" t="s">
        <v>120</v>
      </c>
      <c r="D32" s="2"/>
      <c r="E32" s="10" t="s">
        <v>20</v>
      </c>
      <c r="F32" s="2"/>
      <c r="G32" s="1" t="s">
        <v>123</v>
      </c>
      <c r="H32" s="22" t="s">
        <v>23</v>
      </c>
      <c r="I32" s="11" t="s">
        <v>162</v>
      </c>
    </row>
  </sheetData>
  <mergeCells count="3">
    <mergeCell ref="C2:I2"/>
    <mergeCell ref="C13:I13"/>
    <mergeCell ref="C25:I25"/>
  </mergeCells>
  <phoneticPr fontId="8" type="noConversion"/>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1"/>
  <sheetViews>
    <sheetView workbookViewId="0">
      <selection activeCell="I8" sqref="I8"/>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2" spans="2:9" ht="17">
      <c r="B2" s="6" t="s">
        <v>236</v>
      </c>
      <c r="C2" s="42" t="s">
        <v>237</v>
      </c>
      <c r="D2" s="42"/>
      <c r="E2" s="42"/>
      <c r="F2" s="42"/>
      <c r="G2" s="42"/>
      <c r="H2" s="42"/>
      <c r="I2" s="42"/>
    </row>
    <row r="3" spans="2:9">
      <c r="B3" s="7" t="s">
        <v>5</v>
      </c>
      <c r="C3" s="7" t="s">
        <v>6</v>
      </c>
      <c r="D3" s="7" t="s">
        <v>7</v>
      </c>
      <c r="E3" s="7" t="s">
        <v>8</v>
      </c>
      <c r="F3" s="7" t="s">
        <v>9</v>
      </c>
      <c r="G3" s="8" t="s">
        <v>10</v>
      </c>
      <c r="H3" s="20" t="s">
        <v>12</v>
      </c>
      <c r="I3" s="9" t="s">
        <v>11</v>
      </c>
    </row>
    <row r="4" spans="2:9">
      <c r="B4" s="2" t="s">
        <v>721</v>
      </c>
      <c r="C4" s="2" t="s">
        <v>19</v>
      </c>
      <c r="D4" s="2">
        <v>10</v>
      </c>
      <c r="E4" s="10" t="s">
        <v>20</v>
      </c>
      <c r="F4" s="2" t="s">
        <v>117</v>
      </c>
      <c r="G4" s="1" t="s">
        <v>22</v>
      </c>
      <c r="H4" s="22"/>
      <c r="I4" s="11" t="s">
        <v>160</v>
      </c>
    </row>
    <row r="5" spans="2:9">
      <c r="B5" s="2" t="s">
        <v>155</v>
      </c>
      <c r="C5" s="2" t="s">
        <v>19</v>
      </c>
      <c r="D5" s="2">
        <v>10</v>
      </c>
      <c r="E5" s="10" t="s">
        <v>20</v>
      </c>
      <c r="F5" s="2"/>
      <c r="G5" s="1" t="s">
        <v>238</v>
      </c>
      <c r="H5" s="22"/>
      <c r="I5" s="11"/>
    </row>
    <row r="6" spans="2:9">
      <c r="B6" s="2" t="s">
        <v>163</v>
      </c>
      <c r="C6" s="2" t="s">
        <v>77</v>
      </c>
      <c r="D6" s="2"/>
      <c r="E6" s="10" t="s">
        <v>20</v>
      </c>
      <c r="F6" s="2"/>
      <c r="G6" s="1" t="s">
        <v>164</v>
      </c>
      <c r="H6" s="22"/>
      <c r="I6" s="11"/>
    </row>
    <row r="7" spans="2:9" ht="45" customHeight="1">
      <c r="B7" s="2" t="s">
        <v>129</v>
      </c>
      <c r="C7" s="2" t="s">
        <v>41</v>
      </c>
      <c r="D7" s="2">
        <v>1</v>
      </c>
      <c r="E7" s="10" t="s">
        <v>20</v>
      </c>
      <c r="F7" s="2"/>
      <c r="G7" s="1" t="s">
        <v>161</v>
      </c>
      <c r="H7" s="22">
        <v>0</v>
      </c>
      <c r="I7" s="11" t="s">
        <v>991</v>
      </c>
    </row>
    <row r="8" spans="2:9">
      <c r="B8" s="2" t="s">
        <v>183</v>
      </c>
      <c r="C8" s="2" t="s">
        <v>120</v>
      </c>
      <c r="D8" s="2"/>
      <c r="E8" s="10" t="s">
        <v>20</v>
      </c>
      <c r="F8" s="2"/>
      <c r="G8" s="1" t="s">
        <v>123</v>
      </c>
      <c r="H8" s="22" t="s">
        <v>23</v>
      </c>
      <c r="I8" s="11" t="s">
        <v>162</v>
      </c>
    </row>
    <row r="9" spans="2:9">
      <c r="B9" s="12"/>
      <c r="C9" s="12"/>
      <c r="D9" s="12"/>
      <c r="E9" s="13"/>
      <c r="F9" s="12"/>
      <c r="G9" s="18"/>
      <c r="H9" s="23"/>
      <c r="I9" s="19"/>
    </row>
    <row r="11" spans="2:9" ht="17">
      <c r="B11" s="6" t="s">
        <v>969</v>
      </c>
      <c r="C11" s="42" t="s">
        <v>239</v>
      </c>
      <c r="D11" s="42"/>
      <c r="E11" s="42"/>
      <c r="F11" s="42"/>
      <c r="G11" s="42"/>
      <c r="H11" s="42"/>
      <c r="I11" s="42"/>
    </row>
    <row r="12" spans="2:9">
      <c r="B12" s="7" t="s">
        <v>5</v>
      </c>
      <c r="C12" s="7" t="s">
        <v>6</v>
      </c>
      <c r="D12" s="7" t="s">
        <v>7</v>
      </c>
      <c r="E12" s="7" t="s">
        <v>8</v>
      </c>
      <c r="F12" s="7" t="s">
        <v>9</v>
      </c>
      <c r="G12" s="8" t="s">
        <v>10</v>
      </c>
      <c r="H12" s="20" t="s">
        <v>12</v>
      </c>
      <c r="I12" s="9" t="s">
        <v>11</v>
      </c>
    </row>
    <row r="13" spans="2:9">
      <c r="B13" s="2" t="s">
        <v>230</v>
      </c>
      <c r="C13" s="2" t="s">
        <v>19</v>
      </c>
      <c r="D13" s="2">
        <v>10</v>
      </c>
      <c r="E13" s="10" t="s">
        <v>20</v>
      </c>
      <c r="F13" s="2" t="s">
        <v>117</v>
      </c>
      <c r="G13" s="1" t="s">
        <v>22</v>
      </c>
      <c r="H13" s="22"/>
      <c r="I13" s="11" t="s">
        <v>231</v>
      </c>
    </row>
    <row r="14" spans="2:9">
      <c r="B14" s="2" t="s">
        <v>965</v>
      </c>
      <c r="C14" s="2" t="s">
        <v>19</v>
      </c>
      <c r="D14" s="2">
        <v>10</v>
      </c>
      <c r="E14" s="10" t="s">
        <v>20</v>
      </c>
      <c r="F14" s="2"/>
      <c r="G14" s="1" t="s">
        <v>238</v>
      </c>
      <c r="H14" s="22"/>
      <c r="I14" s="11"/>
    </row>
    <row r="15" spans="2:9">
      <c r="B15" s="2" t="s">
        <v>950</v>
      </c>
      <c r="C15" s="2" t="s">
        <v>77</v>
      </c>
      <c r="D15" s="2"/>
      <c r="E15" s="10" t="s">
        <v>20</v>
      </c>
      <c r="F15" s="2"/>
      <c r="G15" s="1" t="s">
        <v>164</v>
      </c>
      <c r="H15" s="22"/>
      <c r="I15" s="11"/>
    </row>
    <row r="16" spans="2:9" ht="30" customHeight="1">
      <c r="B16" s="2" t="s">
        <v>951</v>
      </c>
      <c r="C16" s="2" t="s">
        <v>41</v>
      </c>
      <c r="D16" s="2">
        <v>1</v>
      </c>
      <c r="E16" s="10" t="s">
        <v>20</v>
      </c>
      <c r="F16" s="2"/>
      <c r="G16" s="1" t="s">
        <v>161</v>
      </c>
      <c r="H16" s="22">
        <v>0</v>
      </c>
      <c r="I16" s="11" t="s">
        <v>232</v>
      </c>
    </row>
    <row r="17" spans="2:9" ht="23.25" customHeight="1">
      <c r="B17" s="2" t="s">
        <v>967</v>
      </c>
      <c r="C17" s="2" t="s">
        <v>120</v>
      </c>
      <c r="D17" s="2"/>
      <c r="E17" s="10" t="s">
        <v>20</v>
      </c>
      <c r="F17" s="2"/>
      <c r="G17" s="1" t="s">
        <v>234</v>
      </c>
      <c r="H17" s="22" t="s">
        <v>235</v>
      </c>
      <c r="I17" s="11"/>
    </row>
    <row r="18" spans="2:9">
      <c r="B18" s="2" t="s">
        <v>963</v>
      </c>
      <c r="C18" s="2" t="s">
        <v>120</v>
      </c>
      <c r="D18" s="2"/>
      <c r="E18" s="10" t="s">
        <v>20</v>
      </c>
      <c r="F18" s="2"/>
      <c r="G18" s="1" t="s">
        <v>123</v>
      </c>
      <c r="H18" s="22" t="s">
        <v>23</v>
      </c>
      <c r="I18" s="11" t="s">
        <v>162</v>
      </c>
    </row>
    <row r="21" spans="2:9" ht="17">
      <c r="B21" s="6" t="s">
        <v>964</v>
      </c>
      <c r="C21" s="42" t="s">
        <v>577</v>
      </c>
      <c r="D21" s="42"/>
      <c r="E21" s="42"/>
      <c r="F21" s="42"/>
      <c r="G21" s="42"/>
      <c r="H21" s="42"/>
      <c r="I21" s="42"/>
    </row>
    <row r="22" spans="2:9">
      <c r="B22" s="7" t="s">
        <v>5</v>
      </c>
      <c r="C22" s="7" t="s">
        <v>6</v>
      </c>
      <c r="D22" s="7" t="s">
        <v>7</v>
      </c>
      <c r="E22" s="7" t="s">
        <v>8</v>
      </c>
      <c r="F22" s="7" t="s">
        <v>9</v>
      </c>
      <c r="G22" s="8" t="s">
        <v>10</v>
      </c>
      <c r="H22" s="20" t="s">
        <v>12</v>
      </c>
      <c r="I22" s="9" t="s">
        <v>11</v>
      </c>
    </row>
    <row r="23" spans="2:9">
      <c r="B23" s="2" t="s">
        <v>576</v>
      </c>
      <c r="C23" s="2" t="s">
        <v>19</v>
      </c>
      <c r="D23" s="2">
        <v>10</v>
      </c>
      <c r="E23" s="10" t="s">
        <v>20</v>
      </c>
      <c r="F23" s="2" t="s">
        <v>117</v>
      </c>
      <c r="G23" s="1" t="s">
        <v>22</v>
      </c>
      <c r="H23" s="22"/>
      <c r="I23" s="11" t="s">
        <v>231</v>
      </c>
    </row>
    <row r="24" spans="2:9">
      <c r="B24" s="2" t="s">
        <v>965</v>
      </c>
      <c r="C24" s="2" t="s">
        <v>19</v>
      </c>
      <c r="D24" s="2">
        <v>10</v>
      </c>
      <c r="E24" s="10" t="s">
        <v>20</v>
      </c>
      <c r="F24" s="2"/>
      <c r="G24" s="1" t="s">
        <v>238</v>
      </c>
      <c r="H24" s="22"/>
      <c r="I24" s="11"/>
    </row>
    <row r="25" spans="2:9" ht="28">
      <c r="B25" s="2" t="s">
        <v>966</v>
      </c>
      <c r="C25" s="2" t="s">
        <v>578</v>
      </c>
      <c r="D25" s="2">
        <v>1</v>
      </c>
      <c r="E25" s="10" t="s">
        <v>20</v>
      </c>
      <c r="F25" s="2"/>
      <c r="G25" s="1" t="s">
        <v>579</v>
      </c>
      <c r="H25" s="22"/>
      <c r="I25" s="11" t="s">
        <v>580</v>
      </c>
    </row>
    <row r="26" spans="2:9">
      <c r="B26" s="2" t="s">
        <v>937</v>
      </c>
      <c r="C26" s="2" t="s">
        <v>77</v>
      </c>
      <c r="D26" s="2"/>
      <c r="E26" s="10" t="s">
        <v>20</v>
      </c>
      <c r="F26" s="2"/>
      <c r="G26" s="1" t="s">
        <v>164</v>
      </c>
      <c r="H26" s="22"/>
      <c r="I26" s="11"/>
    </row>
    <row r="27" spans="2:9" ht="30" customHeight="1">
      <c r="B27" s="2" t="s">
        <v>968</v>
      </c>
      <c r="C27" s="2" t="s">
        <v>41</v>
      </c>
      <c r="D27" s="2">
        <v>1</v>
      </c>
      <c r="E27" s="10" t="s">
        <v>20</v>
      </c>
      <c r="F27" s="2"/>
      <c r="G27" s="1" t="s">
        <v>161</v>
      </c>
      <c r="H27" s="22">
        <v>0</v>
      </c>
      <c r="I27" s="11" t="s">
        <v>873</v>
      </c>
    </row>
    <row r="28" spans="2:9" ht="30" customHeight="1">
      <c r="B28" s="2" t="s">
        <v>583</v>
      </c>
      <c r="C28" s="2" t="s">
        <v>586</v>
      </c>
      <c r="D28" s="2">
        <v>255</v>
      </c>
      <c r="E28" s="10" t="s">
        <v>587</v>
      </c>
      <c r="F28" s="2"/>
      <c r="G28" s="1" t="s">
        <v>588</v>
      </c>
      <c r="H28" s="22"/>
      <c r="I28" s="11"/>
    </row>
    <row r="29" spans="2:9" ht="30" customHeight="1">
      <c r="B29" s="2" t="s">
        <v>584</v>
      </c>
      <c r="C29" s="2" t="s">
        <v>585</v>
      </c>
      <c r="D29" s="2">
        <v>255</v>
      </c>
      <c r="E29" s="10" t="s">
        <v>587</v>
      </c>
      <c r="F29" s="2"/>
      <c r="G29" s="1" t="s">
        <v>589</v>
      </c>
      <c r="H29" s="22"/>
      <c r="I29" s="11"/>
    </row>
    <row r="30" spans="2:9" ht="33.75" customHeight="1">
      <c r="B30" s="2" t="s">
        <v>967</v>
      </c>
      <c r="C30" s="2" t="s">
        <v>120</v>
      </c>
      <c r="D30" s="2"/>
      <c r="E30" s="10" t="s">
        <v>20</v>
      </c>
      <c r="F30" s="2"/>
      <c r="G30" s="1" t="s">
        <v>234</v>
      </c>
      <c r="H30" s="22" t="s">
        <v>235</v>
      </c>
      <c r="I30" s="11"/>
    </row>
    <row r="31" spans="2:9">
      <c r="B31" s="2" t="s">
        <v>214</v>
      </c>
      <c r="C31" s="2" t="s">
        <v>120</v>
      </c>
      <c r="D31" s="2"/>
      <c r="E31" s="10" t="s">
        <v>20</v>
      </c>
      <c r="F31" s="2"/>
      <c r="G31" s="1" t="s">
        <v>123</v>
      </c>
      <c r="H31" s="22" t="s">
        <v>23</v>
      </c>
      <c r="I31" s="11" t="s">
        <v>162</v>
      </c>
    </row>
  </sheetData>
  <mergeCells count="3">
    <mergeCell ref="C2:I2"/>
    <mergeCell ref="C11:I11"/>
    <mergeCell ref="C21:I21"/>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98"/>
  <sheetViews>
    <sheetView topLeftCell="A13" workbookViewId="0">
      <selection activeCell="A27" sqref="A27:XFD27"/>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45.6640625" customWidth="1"/>
    <col min="8" max="8" width="17.1640625" style="14" customWidth="1"/>
    <col min="9" max="9" width="45.6640625" bestFit="1" customWidth="1"/>
    <col min="10" max="10" width="11.33203125" customWidth="1"/>
    <col min="11" max="11" width="7.5" customWidth="1"/>
  </cols>
  <sheetData>
    <row r="2" spans="2:9" ht="17">
      <c r="B2" s="6" t="s">
        <v>33</v>
      </c>
      <c r="C2" s="42" t="s">
        <v>34</v>
      </c>
      <c r="D2" s="42"/>
      <c r="E2" s="42"/>
      <c r="F2" s="42"/>
      <c r="G2" s="42"/>
      <c r="H2" s="42"/>
      <c r="I2" s="42"/>
    </row>
    <row r="3" spans="2:9">
      <c r="B3" s="7" t="s">
        <v>108</v>
      </c>
      <c r="C3" s="7" t="s">
        <v>6</v>
      </c>
      <c r="D3" s="7" t="s">
        <v>7</v>
      </c>
      <c r="E3" s="7" t="s">
        <v>8</v>
      </c>
      <c r="F3" s="7" t="s">
        <v>9</v>
      </c>
      <c r="G3" s="8" t="s">
        <v>10</v>
      </c>
      <c r="H3" s="20" t="s">
        <v>12</v>
      </c>
      <c r="I3" s="9" t="s">
        <v>11</v>
      </c>
    </row>
    <row r="4" spans="2:9">
      <c r="B4" s="2" t="s">
        <v>35</v>
      </c>
      <c r="C4" s="2" t="s">
        <v>19</v>
      </c>
      <c r="D4" s="2">
        <v>10</v>
      </c>
      <c r="E4" s="10" t="s">
        <v>20</v>
      </c>
      <c r="F4" s="2" t="s">
        <v>21</v>
      </c>
      <c r="G4" s="1" t="s">
        <v>22</v>
      </c>
      <c r="H4" s="22" t="s">
        <v>23</v>
      </c>
      <c r="I4" s="11"/>
    </row>
    <row r="5" spans="2:9">
      <c r="B5" s="2" t="s">
        <v>36</v>
      </c>
      <c r="C5" s="2" t="s">
        <v>24</v>
      </c>
      <c r="D5" s="2">
        <v>500</v>
      </c>
      <c r="E5" s="10" t="s">
        <v>20</v>
      </c>
      <c r="F5" s="2"/>
      <c r="G5" s="1" t="s">
        <v>37</v>
      </c>
      <c r="H5" s="22" t="s">
        <v>23</v>
      </c>
      <c r="I5" s="11"/>
    </row>
    <row r="6" spans="2:9">
      <c r="B6" s="2" t="s">
        <v>38</v>
      </c>
      <c r="C6" s="2" t="s">
        <v>24</v>
      </c>
      <c r="D6" s="2">
        <v>255</v>
      </c>
      <c r="E6" s="10" t="s">
        <v>20</v>
      </c>
      <c r="F6" s="2"/>
      <c r="G6" s="1" t="s">
        <v>39</v>
      </c>
      <c r="H6" s="22" t="s">
        <v>23</v>
      </c>
      <c r="I6" s="11"/>
    </row>
    <row r="7" spans="2:9">
      <c r="B7" s="2" t="s">
        <v>40</v>
      </c>
      <c r="C7" s="2" t="s">
        <v>41</v>
      </c>
      <c r="D7" s="2">
        <v>1</v>
      </c>
      <c r="E7" s="10" t="s">
        <v>20</v>
      </c>
      <c r="F7" s="2"/>
      <c r="G7" s="1" t="s">
        <v>42</v>
      </c>
      <c r="H7" s="22">
        <v>0</v>
      </c>
      <c r="I7" s="11" t="s">
        <v>334</v>
      </c>
    </row>
    <row r="8" spans="2:9">
      <c r="B8" s="2" t="s">
        <v>43</v>
      </c>
      <c r="C8" s="2" t="s">
        <v>41</v>
      </c>
      <c r="D8" s="2">
        <v>1</v>
      </c>
      <c r="E8" s="10" t="s">
        <v>20</v>
      </c>
      <c r="F8" s="2"/>
      <c r="G8" s="1" t="s">
        <v>44</v>
      </c>
      <c r="H8" s="22">
        <v>0</v>
      </c>
      <c r="I8" s="11" t="s">
        <v>298</v>
      </c>
    </row>
    <row r="11" spans="2:9" ht="17">
      <c r="B11" s="6" t="s">
        <v>328</v>
      </c>
      <c r="C11" s="42" t="s">
        <v>107</v>
      </c>
      <c r="D11" s="42"/>
      <c r="E11" s="42"/>
      <c r="F11" s="42"/>
      <c r="G11" s="42"/>
      <c r="H11" s="42"/>
      <c r="I11" s="42"/>
    </row>
    <row r="12" spans="2:9">
      <c r="B12" s="7" t="s">
        <v>32</v>
      </c>
      <c r="C12" s="7" t="s">
        <v>6</v>
      </c>
      <c r="D12" s="7" t="s">
        <v>7</v>
      </c>
      <c r="E12" s="7" t="s">
        <v>8</v>
      </c>
      <c r="F12" s="7" t="s">
        <v>9</v>
      </c>
      <c r="G12" s="8" t="s">
        <v>10</v>
      </c>
      <c r="H12" s="20" t="s">
        <v>12</v>
      </c>
      <c r="I12" s="9" t="s">
        <v>11</v>
      </c>
    </row>
    <row r="13" spans="2:9">
      <c r="B13" s="2" t="s">
        <v>329</v>
      </c>
      <c r="C13" s="2" t="s">
        <v>19</v>
      </c>
      <c r="D13" s="2">
        <v>10</v>
      </c>
      <c r="E13" s="10" t="s">
        <v>20</v>
      </c>
      <c r="F13" s="2" t="s">
        <v>21</v>
      </c>
      <c r="G13" s="1" t="s">
        <v>22</v>
      </c>
      <c r="H13" s="22" t="s">
        <v>23</v>
      </c>
      <c r="I13" s="11" t="s">
        <v>299</v>
      </c>
    </row>
    <row r="14" spans="2:9">
      <c r="B14" s="2" t="s">
        <v>332</v>
      </c>
      <c r="C14" s="2" t="s">
        <v>19</v>
      </c>
      <c r="D14" s="2">
        <v>10</v>
      </c>
      <c r="E14" s="10" t="s">
        <v>20</v>
      </c>
      <c r="F14" s="2"/>
      <c r="G14" s="1" t="s">
        <v>109</v>
      </c>
      <c r="H14" s="22" t="s">
        <v>23</v>
      </c>
      <c r="I14" s="11"/>
    </row>
    <row r="15" spans="2:9" ht="29.25" customHeight="1">
      <c r="B15" s="2" t="s">
        <v>330</v>
      </c>
      <c r="C15" s="2" t="s">
        <v>41</v>
      </c>
      <c r="D15" s="2">
        <v>1</v>
      </c>
      <c r="E15" s="10" t="s">
        <v>20</v>
      </c>
      <c r="F15" s="2"/>
      <c r="G15" s="1" t="s">
        <v>110</v>
      </c>
      <c r="H15" s="22">
        <v>0</v>
      </c>
      <c r="I15" s="11" t="s">
        <v>111</v>
      </c>
    </row>
    <row r="16" spans="2:9">
      <c r="B16" s="2" t="s">
        <v>331</v>
      </c>
      <c r="C16" s="2" t="s">
        <v>24</v>
      </c>
      <c r="D16" s="2">
        <v>1000</v>
      </c>
      <c r="E16" s="10" t="s">
        <v>20</v>
      </c>
      <c r="F16" s="2"/>
      <c r="G16" s="1" t="s">
        <v>113</v>
      </c>
      <c r="H16" s="22" t="s">
        <v>23</v>
      </c>
      <c r="I16" s="11"/>
    </row>
    <row r="17" spans="2:9">
      <c r="B17" s="2" t="s">
        <v>106</v>
      </c>
      <c r="C17" s="2" t="s">
        <v>120</v>
      </c>
      <c r="D17" s="2"/>
      <c r="E17" s="10" t="s">
        <v>20</v>
      </c>
      <c r="F17" s="2"/>
      <c r="G17" s="1" t="s">
        <v>123</v>
      </c>
      <c r="H17" s="22" t="s">
        <v>23</v>
      </c>
      <c r="I17" s="11" t="s">
        <v>162</v>
      </c>
    </row>
    <row r="20" spans="2:9" ht="17">
      <c r="B20" s="6" t="s">
        <v>634</v>
      </c>
      <c r="C20" s="42" t="s">
        <v>240</v>
      </c>
      <c r="D20" s="42"/>
      <c r="E20" s="42"/>
      <c r="F20" s="42"/>
      <c r="G20" s="42"/>
      <c r="H20" s="42"/>
      <c r="I20" s="42"/>
    </row>
    <row r="21" spans="2:9">
      <c r="B21" s="7" t="s">
        <v>32</v>
      </c>
      <c r="C21" s="7" t="s">
        <v>6</v>
      </c>
      <c r="D21" s="7" t="s">
        <v>7</v>
      </c>
      <c r="E21" s="7" t="s">
        <v>8</v>
      </c>
      <c r="F21" s="7" t="s">
        <v>9</v>
      </c>
      <c r="G21" s="8" t="s">
        <v>10</v>
      </c>
      <c r="H21" s="20" t="s">
        <v>12</v>
      </c>
      <c r="I21" s="9" t="s">
        <v>11</v>
      </c>
    </row>
    <row r="22" spans="2:9">
      <c r="B22" s="2" t="s">
        <v>241</v>
      </c>
      <c r="C22" s="2" t="s">
        <v>19</v>
      </c>
      <c r="D22" s="2">
        <v>10</v>
      </c>
      <c r="E22" s="10" t="s">
        <v>20</v>
      </c>
      <c r="F22" s="2" t="s">
        <v>21</v>
      </c>
      <c r="G22" s="1" t="s">
        <v>242</v>
      </c>
      <c r="H22" s="22" t="s">
        <v>23</v>
      </c>
      <c r="I22" s="11" t="s">
        <v>243</v>
      </c>
    </row>
    <row r="23" spans="2:9">
      <c r="B23" s="2" t="s">
        <v>447</v>
      </c>
      <c r="C23" s="2" t="s">
        <v>244</v>
      </c>
      <c r="D23" s="2">
        <v>10</v>
      </c>
      <c r="E23" s="10" t="s">
        <v>212</v>
      </c>
      <c r="F23" s="2"/>
      <c r="G23" s="1" t="s">
        <v>592</v>
      </c>
      <c r="H23" s="22">
        <v>2880</v>
      </c>
      <c r="I23" s="11" t="s">
        <v>591</v>
      </c>
    </row>
    <row r="24" spans="2:9">
      <c r="B24" s="2" t="s">
        <v>595</v>
      </c>
      <c r="C24" s="2" t="s">
        <v>19</v>
      </c>
      <c r="D24" s="2">
        <v>10</v>
      </c>
      <c r="E24" s="10" t="s">
        <v>20</v>
      </c>
      <c r="F24" s="2"/>
      <c r="G24" s="1" t="s">
        <v>594</v>
      </c>
      <c r="H24" s="22">
        <v>30</v>
      </c>
      <c r="I24" s="11" t="s">
        <v>593</v>
      </c>
    </row>
    <row r="25" spans="2:9" ht="26">
      <c r="B25" s="2" t="s">
        <v>733</v>
      </c>
      <c r="C25" s="2" t="s">
        <v>19</v>
      </c>
      <c r="D25" s="2">
        <v>10</v>
      </c>
      <c r="E25" s="10" t="s">
        <v>20</v>
      </c>
      <c r="F25" s="2"/>
      <c r="G25" s="1" t="s">
        <v>596</v>
      </c>
      <c r="H25" s="22">
        <v>60</v>
      </c>
      <c r="I25" s="11" t="s">
        <v>734</v>
      </c>
    </row>
    <row r="26" spans="2:9">
      <c r="B26" s="2" t="s">
        <v>597</v>
      </c>
      <c r="C26" s="2" t="s">
        <v>19</v>
      </c>
      <c r="D26" s="2">
        <v>10</v>
      </c>
      <c r="E26" s="10" t="s">
        <v>20</v>
      </c>
      <c r="F26" s="2"/>
      <c r="G26" s="1" t="s">
        <v>598</v>
      </c>
      <c r="H26" s="22">
        <v>2880</v>
      </c>
      <c r="I26" s="11" t="s">
        <v>591</v>
      </c>
    </row>
    <row r="27" spans="2:9">
      <c r="B27" s="2" t="s">
        <v>616</v>
      </c>
      <c r="C27" s="2" t="s">
        <v>19</v>
      </c>
      <c r="D27" s="2">
        <v>10</v>
      </c>
      <c r="E27" s="10" t="s">
        <v>20</v>
      </c>
      <c r="F27" s="2"/>
      <c r="G27" s="1" t="s">
        <v>609</v>
      </c>
      <c r="H27" s="22">
        <v>0</v>
      </c>
      <c r="I27" s="11"/>
    </row>
    <row r="28" spans="2:9">
      <c r="B28" s="2" t="s">
        <v>636</v>
      </c>
      <c r="C28" s="2" t="s">
        <v>632</v>
      </c>
      <c r="D28" s="2"/>
      <c r="E28" s="10" t="s">
        <v>20</v>
      </c>
      <c r="F28" s="2"/>
      <c r="G28" s="1" t="s">
        <v>629</v>
      </c>
      <c r="H28" s="22">
        <v>0</v>
      </c>
      <c r="I28" s="11"/>
    </row>
    <row r="29" spans="2:9">
      <c r="B29" s="2" t="s">
        <v>628</v>
      </c>
      <c r="C29" s="2" t="s">
        <v>632</v>
      </c>
      <c r="D29" s="2"/>
      <c r="E29" s="10" t="s">
        <v>631</v>
      </c>
      <c r="F29" s="2"/>
      <c r="G29" s="1" t="s">
        <v>630</v>
      </c>
      <c r="H29" s="22">
        <v>0</v>
      </c>
      <c r="I29" s="11"/>
    </row>
    <row r="30" spans="2:9">
      <c r="B30" s="2" t="s">
        <v>637</v>
      </c>
      <c r="C30" s="2" t="s">
        <v>632</v>
      </c>
      <c r="D30" s="2"/>
      <c r="E30" s="10" t="s">
        <v>295</v>
      </c>
      <c r="F30" s="2"/>
      <c r="G30" s="1" t="s">
        <v>633</v>
      </c>
      <c r="H30" s="22"/>
      <c r="I30" s="11"/>
    </row>
    <row r="31" spans="2:9">
      <c r="B31" s="2" t="s">
        <v>664</v>
      </c>
      <c r="C31" s="2" t="s">
        <v>666</v>
      </c>
      <c r="D31" s="2">
        <v>1000</v>
      </c>
      <c r="E31" s="10" t="s">
        <v>30</v>
      </c>
      <c r="F31" s="2"/>
      <c r="G31" s="1" t="s">
        <v>667</v>
      </c>
      <c r="H31" s="22"/>
      <c r="I31" s="11"/>
    </row>
    <row r="32" spans="2:9">
      <c r="B32" s="2" t="s">
        <v>665</v>
      </c>
      <c r="C32" s="2" t="s">
        <v>666</v>
      </c>
      <c r="D32" s="2">
        <v>1000</v>
      </c>
      <c r="E32" s="10" t="s">
        <v>30</v>
      </c>
      <c r="F32" s="2"/>
      <c r="G32" s="1" t="s">
        <v>752</v>
      </c>
      <c r="H32" s="22"/>
      <c r="I32" s="11"/>
    </row>
    <row r="33" spans="2:9">
      <c r="B33" s="2" t="s">
        <v>706</v>
      </c>
      <c r="C33" s="2" t="s">
        <v>19</v>
      </c>
      <c r="D33" s="2">
        <v>10</v>
      </c>
      <c r="E33" s="10" t="s">
        <v>707</v>
      </c>
      <c r="F33" s="2"/>
      <c r="G33" s="1" t="s">
        <v>751</v>
      </c>
      <c r="H33" s="22">
        <v>15</v>
      </c>
      <c r="I33" s="11" t="s">
        <v>708</v>
      </c>
    </row>
    <row r="34" spans="2:9">
      <c r="B34" s="2" t="s">
        <v>763</v>
      </c>
      <c r="C34" s="2" t="s">
        <v>19</v>
      </c>
      <c r="D34" s="2">
        <v>10</v>
      </c>
      <c r="E34" s="10" t="s">
        <v>749</v>
      </c>
      <c r="F34" s="2"/>
      <c r="G34" s="1" t="s">
        <v>753</v>
      </c>
      <c r="H34" s="22">
        <v>30</v>
      </c>
      <c r="I34" s="11" t="s">
        <v>750</v>
      </c>
    </row>
    <row r="35" spans="2:9">
      <c r="B35" s="2" t="s">
        <v>770</v>
      </c>
      <c r="C35" s="2" t="s">
        <v>19</v>
      </c>
      <c r="D35" s="2">
        <v>10</v>
      </c>
      <c r="E35" s="10" t="s">
        <v>30</v>
      </c>
      <c r="F35" s="2"/>
      <c r="G35" s="1" t="s">
        <v>772</v>
      </c>
      <c r="H35" s="22">
        <v>100</v>
      </c>
      <c r="I35" s="11" t="s">
        <v>774</v>
      </c>
    </row>
    <row r="36" spans="2:9">
      <c r="B36" s="2" t="s">
        <v>771</v>
      </c>
      <c r="C36" s="2" t="s">
        <v>19</v>
      </c>
      <c r="D36" s="2">
        <v>10</v>
      </c>
      <c r="E36" s="10" t="s">
        <v>30</v>
      </c>
      <c r="F36" s="2"/>
      <c r="G36" s="1" t="s">
        <v>773</v>
      </c>
      <c r="H36" s="22">
        <v>1</v>
      </c>
      <c r="I36" s="11"/>
    </row>
    <row r="37" spans="2:9">
      <c r="B37" s="2" t="s">
        <v>803</v>
      </c>
      <c r="C37" s="2" t="s">
        <v>805</v>
      </c>
      <c r="D37" s="2">
        <v>1</v>
      </c>
      <c r="E37" s="10" t="s">
        <v>30</v>
      </c>
      <c r="F37" s="2"/>
      <c r="G37" s="1" t="s">
        <v>806</v>
      </c>
      <c r="H37" s="22">
        <v>0</v>
      </c>
      <c r="I37" s="11" t="s">
        <v>807</v>
      </c>
    </row>
    <row r="38" spans="2:9">
      <c r="B38" s="2" t="s">
        <v>804</v>
      </c>
      <c r="C38" s="2" t="s">
        <v>805</v>
      </c>
      <c r="D38" s="2">
        <v>2</v>
      </c>
      <c r="E38" s="10" t="s">
        <v>30</v>
      </c>
      <c r="F38" s="2"/>
      <c r="G38" s="1" t="s">
        <v>808</v>
      </c>
      <c r="H38" s="22">
        <v>1</v>
      </c>
      <c r="I38" s="11" t="s">
        <v>809</v>
      </c>
    </row>
    <row r="39" spans="2:9" ht="26">
      <c r="B39" s="2" t="s">
        <v>448</v>
      </c>
      <c r="C39" s="2" t="s">
        <v>24</v>
      </c>
      <c r="D39" s="2">
        <v>2000</v>
      </c>
      <c r="E39" s="10" t="s">
        <v>30</v>
      </c>
      <c r="F39" s="2"/>
      <c r="G39" s="1" t="s">
        <v>590</v>
      </c>
      <c r="H39" s="22"/>
      <c r="I39" s="11"/>
    </row>
    <row r="42" spans="2:9" ht="17">
      <c r="B42" s="6" t="s">
        <v>317</v>
      </c>
      <c r="C42" s="42" t="s">
        <v>316</v>
      </c>
      <c r="D42" s="42"/>
      <c r="E42" s="42"/>
      <c r="F42" s="42"/>
      <c r="G42" s="42"/>
      <c r="H42" s="42"/>
      <c r="I42" s="42"/>
    </row>
    <row r="43" spans="2:9">
      <c r="B43" s="7" t="s">
        <v>5</v>
      </c>
      <c r="C43" s="7" t="s">
        <v>6</v>
      </c>
      <c r="D43" s="7" t="s">
        <v>7</v>
      </c>
      <c r="E43" s="7" t="s">
        <v>8</v>
      </c>
      <c r="F43" s="7" t="s">
        <v>9</v>
      </c>
      <c r="G43" s="8" t="s">
        <v>10</v>
      </c>
      <c r="H43" s="20" t="s">
        <v>300</v>
      </c>
      <c r="I43" s="9" t="s">
        <v>11</v>
      </c>
    </row>
    <row r="44" spans="2:9">
      <c r="B44" s="2" t="s">
        <v>301</v>
      </c>
      <c r="C44" s="2" t="s">
        <v>302</v>
      </c>
      <c r="D44" s="2">
        <v>10</v>
      </c>
      <c r="E44" s="10" t="s">
        <v>303</v>
      </c>
      <c r="F44" s="2" t="s">
        <v>304</v>
      </c>
      <c r="G44" s="1" t="s">
        <v>305</v>
      </c>
      <c r="H44" s="1" t="s">
        <v>306</v>
      </c>
      <c r="I44" s="11" t="s">
        <v>307</v>
      </c>
    </row>
    <row r="45" spans="2:9">
      <c r="B45" s="2" t="s">
        <v>308</v>
      </c>
      <c r="C45" s="2" t="s">
        <v>302</v>
      </c>
      <c r="D45" s="2">
        <v>10</v>
      </c>
      <c r="E45" s="10" t="s">
        <v>295</v>
      </c>
      <c r="F45" s="2"/>
      <c r="G45" s="1" t="s">
        <v>309</v>
      </c>
      <c r="H45" s="1" t="s">
        <v>306</v>
      </c>
      <c r="I45" s="11"/>
    </row>
    <row r="46" spans="2:9">
      <c r="B46" s="2" t="s">
        <v>318</v>
      </c>
      <c r="C46" s="2" t="s">
        <v>319</v>
      </c>
      <c r="D46" s="2">
        <v>1</v>
      </c>
      <c r="E46" s="10" t="s">
        <v>296</v>
      </c>
      <c r="F46" s="2"/>
      <c r="G46" s="1" t="s">
        <v>320</v>
      </c>
      <c r="H46" s="1">
        <v>0</v>
      </c>
      <c r="I46" s="11" t="s">
        <v>321</v>
      </c>
    </row>
    <row r="47" spans="2:9">
      <c r="B47" s="2" t="s">
        <v>310</v>
      </c>
      <c r="C47" s="2" t="s">
        <v>311</v>
      </c>
      <c r="D47" s="2">
        <v>100</v>
      </c>
      <c r="E47" s="10" t="s">
        <v>303</v>
      </c>
      <c r="F47" s="2"/>
      <c r="G47" s="1" t="s">
        <v>312</v>
      </c>
      <c r="H47" s="1"/>
      <c r="I47" s="11"/>
    </row>
    <row r="48" spans="2:9">
      <c r="B48" s="2" t="s">
        <v>314</v>
      </c>
      <c r="C48" s="2" t="s">
        <v>313</v>
      </c>
      <c r="D48" s="2">
        <v>1</v>
      </c>
      <c r="E48" s="10" t="s">
        <v>303</v>
      </c>
      <c r="F48" s="2"/>
      <c r="G48" s="1" t="s">
        <v>315</v>
      </c>
      <c r="H48" s="1">
        <v>0</v>
      </c>
      <c r="I48" s="11" t="s">
        <v>853</v>
      </c>
    </row>
    <row r="49" spans="2:9">
      <c r="B49" s="2" t="s">
        <v>322</v>
      </c>
      <c r="C49" s="2" t="s">
        <v>323</v>
      </c>
      <c r="D49" s="2">
        <v>255</v>
      </c>
      <c r="E49" s="10" t="s">
        <v>303</v>
      </c>
      <c r="F49" s="2"/>
      <c r="G49" s="1" t="s">
        <v>324</v>
      </c>
      <c r="H49" s="1">
        <v>1</v>
      </c>
      <c r="I49" s="11"/>
    </row>
    <row r="52" spans="2:9" ht="17">
      <c r="B52" s="6" t="s">
        <v>335</v>
      </c>
      <c r="C52" s="42" t="s">
        <v>336</v>
      </c>
      <c r="D52" s="42"/>
      <c r="E52" s="42"/>
      <c r="F52" s="42"/>
      <c r="G52" s="42"/>
      <c r="H52" s="42"/>
      <c r="I52" s="42"/>
    </row>
    <row r="53" spans="2:9">
      <c r="B53" s="7" t="s">
        <v>5</v>
      </c>
      <c r="C53" s="7" t="s">
        <v>6</v>
      </c>
      <c r="D53" s="7" t="s">
        <v>7</v>
      </c>
      <c r="E53" s="7" t="s">
        <v>8</v>
      </c>
      <c r="F53" s="7" t="s">
        <v>9</v>
      </c>
      <c r="G53" s="8" t="s">
        <v>10</v>
      </c>
      <c r="H53" s="20" t="s">
        <v>12</v>
      </c>
      <c r="I53" s="9" t="s">
        <v>11</v>
      </c>
    </row>
    <row r="54" spans="2:9">
      <c r="B54" s="2" t="s">
        <v>337</v>
      </c>
      <c r="C54" s="2" t="s">
        <v>338</v>
      </c>
      <c r="D54" s="2">
        <v>10</v>
      </c>
      <c r="E54" s="10" t="s">
        <v>20</v>
      </c>
      <c r="F54" s="2" t="s">
        <v>304</v>
      </c>
      <c r="G54" s="1" t="s">
        <v>94</v>
      </c>
      <c r="H54" s="1" t="s">
        <v>23</v>
      </c>
      <c r="I54" s="11" t="s">
        <v>22</v>
      </c>
    </row>
    <row r="55" spans="2:9">
      <c r="B55" s="2" t="s">
        <v>909</v>
      </c>
      <c r="C55" s="2" t="s">
        <v>19</v>
      </c>
      <c r="D55" s="2">
        <v>10</v>
      </c>
      <c r="E55" s="10" t="s">
        <v>295</v>
      </c>
      <c r="F55" s="2"/>
      <c r="G55" s="1" t="s">
        <v>339</v>
      </c>
      <c r="H55" s="1" t="s">
        <v>23</v>
      </c>
      <c r="I55" s="11"/>
    </row>
    <row r="56" spans="2:9">
      <c r="B56" s="2" t="s">
        <v>903</v>
      </c>
      <c r="C56" s="2" t="s">
        <v>24</v>
      </c>
      <c r="D56" s="2">
        <v>50</v>
      </c>
      <c r="E56" s="10" t="s">
        <v>20</v>
      </c>
      <c r="F56" s="2"/>
      <c r="G56" s="1" t="s">
        <v>340</v>
      </c>
      <c r="H56" s="1" t="s">
        <v>23</v>
      </c>
      <c r="I56" s="11"/>
    </row>
    <row r="57" spans="2:9">
      <c r="B57" s="2" t="s">
        <v>341</v>
      </c>
      <c r="C57" s="2" t="s">
        <v>41</v>
      </c>
      <c r="D57" s="2">
        <v>1</v>
      </c>
      <c r="E57" s="10" t="s">
        <v>20</v>
      </c>
      <c r="F57" s="2"/>
      <c r="G57" s="1" t="s">
        <v>342</v>
      </c>
      <c r="H57" s="1">
        <v>0</v>
      </c>
      <c r="I57" s="11" t="s">
        <v>905</v>
      </c>
    </row>
    <row r="58" spans="2:9">
      <c r="B58" s="2" t="s">
        <v>907</v>
      </c>
      <c r="C58" s="2" t="s">
        <v>41</v>
      </c>
      <c r="D58" s="2">
        <v>1</v>
      </c>
      <c r="E58" s="10" t="s">
        <v>20</v>
      </c>
      <c r="F58" s="2"/>
      <c r="G58" s="1" t="s">
        <v>343</v>
      </c>
      <c r="H58" s="1">
        <v>0</v>
      </c>
      <c r="I58" s="11" t="s">
        <v>904</v>
      </c>
    </row>
    <row r="59" spans="2:9">
      <c r="B59" s="2" t="s">
        <v>906</v>
      </c>
      <c r="C59" s="2" t="s">
        <v>41</v>
      </c>
      <c r="D59" s="2">
        <v>1</v>
      </c>
      <c r="E59" s="10" t="s">
        <v>20</v>
      </c>
      <c r="F59" s="2"/>
      <c r="G59" s="1" t="s">
        <v>898</v>
      </c>
      <c r="H59" s="1">
        <v>0</v>
      </c>
      <c r="I59" s="11" t="s">
        <v>899</v>
      </c>
    </row>
    <row r="60" spans="2:9">
      <c r="B60" s="2" t="s">
        <v>908</v>
      </c>
      <c r="C60" s="2" t="s">
        <v>41</v>
      </c>
      <c r="D60" s="2">
        <v>1</v>
      </c>
      <c r="E60" s="10" t="s">
        <v>20</v>
      </c>
      <c r="F60" s="2"/>
      <c r="G60" s="1" t="s">
        <v>344</v>
      </c>
      <c r="H60" s="1">
        <v>0</v>
      </c>
      <c r="I60" s="11" t="s">
        <v>345</v>
      </c>
    </row>
    <row r="61" spans="2:9">
      <c r="B61" s="2" t="s">
        <v>900</v>
      </c>
      <c r="C61" s="2" t="s">
        <v>901</v>
      </c>
      <c r="D61" s="2">
        <v>500</v>
      </c>
      <c r="E61" s="10" t="s">
        <v>20</v>
      </c>
      <c r="F61" s="2"/>
      <c r="G61" s="1" t="s">
        <v>902</v>
      </c>
      <c r="H61" s="1"/>
      <c r="I61" s="11" t="s">
        <v>902</v>
      </c>
    </row>
    <row r="62" spans="2:9">
      <c r="B62" s="2" t="s">
        <v>106</v>
      </c>
      <c r="C62" s="2" t="s">
        <v>120</v>
      </c>
      <c r="D62" s="2"/>
      <c r="E62" s="10" t="s">
        <v>20</v>
      </c>
      <c r="F62" s="2"/>
      <c r="G62" s="1" t="s">
        <v>123</v>
      </c>
      <c r="H62" s="22" t="s">
        <v>23</v>
      </c>
      <c r="I62" s="11" t="s">
        <v>162</v>
      </c>
    </row>
    <row r="65" spans="2:9" ht="17">
      <c r="B65" s="6" t="s">
        <v>704</v>
      </c>
      <c r="C65" s="42" t="s">
        <v>703</v>
      </c>
      <c r="D65" s="42"/>
      <c r="E65" s="42"/>
      <c r="F65" s="42"/>
      <c r="G65" s="42"/>
      <c r="H65" s="42"/>
      <c r="I65" s="42"/>
    </row>
    <row r="66" spans="2:9">
      <c r="B66" s="7" t="s">
        <v>32</v>
      </c>
      <c r="C66" s="7" t="s">
        <v>6</v>
      </c>
      <c r="D66" s="7" t="s">
        <v>7</v>
      </c>
      <c r="E66" s="7" t="s">
        <v>8</v>
      </c>
      <c r="F66" s="7" t="s">
        <v>9</v>
      </c>
      <c r="G66" s="8" t="s">
        <v>10</v>
      </c>
      <c r="H66" s="20" t="s">
        <v>12</v>
      </c>
      <c r="I66" s="9" t="s">
        <v>11</v>
      </c>
    </row>
    <row r="67" spans="2:9">
      <c r="B67" s="2" t="s">
        <v>424</v>
      </c>
      <c r="C67" s="2" t="s">
        <v>19</v>
      </c>
      <c r="D67" s="2">
        <v>10</v>
      </c>
      <c r="E67" s="10" t="s">
        <v>20</v>
      </c>
      <c r="F67" s="2" t="s">
        <v>21</v>
      </c>
      <c r="G67" s="1" t="s">
        <v>22</v>
      </c>
      <c r="H67" s="22" t="s">
        <v>23</v>
      </c>
      <c r="I67" s="11" t="s">
        <v>426</v>
      </c>
    </row>
    <row r="68" spans="2:9">
      <c r="B68" s="2" t="s">
        <v>425</v>
      </c>
      <c r="C68" s="2" t="s">
        <v>24</v>
      </c>
      <c r="D68" s="2">
        <v>10</v>
      </c>
      <c r="E68" s="10" t="s">
        <v>20</v>
      </c>
      <c r="F68" s="2"/>
      <c r="G68" s="1" t="s">
        <v>427</v>
      </c>
      <c r="H68" s="22" t="s">
        <v>23</v>
      </c>
      <c r="I68" s="11"/>
    </row>
    <row r="69" spans="2:9">
      <c r="B69" s="2" t="s">
        <v>440</v>
      </c>
      <c r="C69" s="2" t="s">
        <v>41</v>
      </c>
      <c r="D69" s="2">
        <v>1</v>
      </c>
      <c r="E69" s="10" t="s">
        <v>20</v>
      </c>
      <c r="F69" s="2"/>
      <c r="G69" s="1" t="s">
        <v>428</v>
      </c>
      <c r="H69" s="22"/>
      <c r="I69" s="11" t="s">
        <v>429</v>
      </c>
    </row>
    <row r="70" spans="2:9">
      <c r="B70" s="2" t="s">
        <v>438</v>
      </c>
      <c r="C70" s="2" t="s">
        <v>24</v>
      </c>
      <c r="D70" s="2">
        <v>10</v>
      </c>
      <c r="E70" s="10" t="s">
        <v>20</v>
      </c>
      <c r="F70" s="2"/>
      <c r="G70" s="1" t="s">
        <v>450</v>
      </c>
      <c r="H70" s="22"/>
      <c r="I70" s="11"/>
    </row>
    <row r="71" spans="2:9">
      <c r="B71" s="2" t="s">
        <v>106</v>
      </c>
      <c r="C71" s="2" t="s">
        <v>120</v>
      </c>
      <c r="D71" s="2"/>
      <c r="E71" s="10" t="s">
        <v>20</v>
      </c>
      <c r="F71" s="2"/>
      <c r="G71" s="1" t="s">
        <v>702</v>
      </c>
      <c r="H71" s="22" t="s">
        <v>23</v>
      </c>
      <c r="I71" s="11"/>
    </row>
    <row r="74" spans="2:9" ht="17">
      <c r="B74" s="6" t="s">
        <v>872</v>
      </c>
      <c r="C74" s="42" t="s">
        <v>846</v>
      </c>
      <c r="D74" s="42"/>
      <c r="E74" s="42"/>
      <c r="F74" s="42"/>
      <c r="G74" s="42"/>
      <c r="H74" s="42"/>
      <c r="I74" s="42"/>
    </row>
    <row r="75" spans="2:9">
      <c r="B75" s="7" t="s">
        <v>32</v>
      </c>
      <c r="C75" s="7" t="s">
        <v>6</v>
      </c>
      <c r="D75" s="7" t="s">
        <v>7</v>
      </c>
      <c r="E75" s="7" t="s">
        <v>8</v>
      </c>
      <c r="F75" s="7" t="s">
        <v>9</v>
      </c>
      <c r="G75" s="8" t="s">
        <v>10</v>
      </c>
      <c r="H75" s="20" t="s">
        <v>12</v>
      </c>
      <c r="I75" s="9" t="s">
        <v>11</v>
      </c>
    </row>
    <row r="76" spans="2:9">
      <c r="B76" s="2" t="s">
        <v>847</v>
      </c>
      <c r="C76" s="2" t="s">
        <v>19</v>
      </c>
      <c r="D76" s="2">
        <v>10</v>
      </c>
      <c r="E76" s="10" t="s">
        <v>20</v>
      </c>
      <c r="F76" s="2" t="s">
        <v>21</v>
      </c>
      <c r="G76" s="1" t="s">
        <v>22</v>
      </c>
      <c r="H76" s="22" t="s">
        <v>23</v>
      </c>
      <c r="I76" s="11" t="s">
        <v>426</v>
      </c>
    </row>
    <row r="77" spans="2:9">
      <c r="B77" s="2" t="s">
        <v>848</v>
      </c>
      <c r="C77" s="2" t="s">
        <v>24</v>
      </c>
      <c r="D77" s="2">
        <v>255</v>
      </c>
      <c r="E77" s="10" t="s">
        <v>20</v>
      </c>
      <c r="F77" s="2" t="s">
        <v>851</v>
      </c>
      <c r="G77" s="1" t="s">
        <v>849</v>
      </c>
      <c r="H77" s="22" t="s">
        <v>850</v>
      </c>
      <c r="I77" s="11"/>
    </row>
    <row r="78" spans="2:9">
      <c r="B78" s="2" t="s">
        <v>852</v>
      </c>
      <c r="C78" s="2" t="s">
        <v>41</v>
      </c>
      <c r="D78" s="2">
        <v>1</v>
      </c>
      <c r="E78" s="10" t="s">
        <v>20</v>
      </c>
      <c r="F78" s="2"/>
      <c r="G78" s="1" t="s">
        <v>869</v>
      </c>
      <c r="H78" s="22">
        <v>0</v>
      </c>
      <c r="I78" s="11" t="s">
        <v>870</v>
      </c>
    </row>
    <row r="79" spans="2:9">
      <c r="B79" s="2" t="s">
        <v>854</v>
      </c>
      <c r="C79" s="2" t="s">
        <v>41</v>
      </c>
      <c r="D79" s="2">
        <v>1</v>
      </c>
      <c r="E79" s="10" t="s">
        <v>20</v>
      </c>
      <c r="F79" s="2"/>
      <c r="G79" s="1" t="s">
        <v>868</v>
      </c>
      <c r="H79" s="22">
        <v>0</v>
      </c>
      <c r="I79" s="11" t="s">
        <v>871</v>
      </c>
    </row>
    <row r="80" spans="2:9">
      <c r="B80" s="2" t="s">
        <v>855</v>
      </c>
      <c r="C80" s="2" t="s">
        <v>856</v>
      </c>
      <c r="D80" s="2">
        <v>50</v>
      </c>
      <c r="E80" s="10" t="s">
        <v>858</v>
      </c>
      <c r="F80" s="2"/>
      <c r="G80" s="1" t="s">
        <v>857</v>
      </c>
      <c r="H80" s="22"/>
      <c r="I80" s="11"/>
    </row>
    <row r="81" spans="2:9">
      <c r="B81" s="2" t="s">
        <v>859</v>
      </c>
      <c r="C81" s="2" t="s">
        <v>856</v>
      </c>
      <c r="D81" s="2">
        <v>255</v>
      </c>
      <c r="E81" s="10" t="s">
        <v>862</v>
      </c>
      <c r="F81" s="2"/>
      <c r="G81" s="1" t="s">
        <v>863</v>
      </c>
      <c r="H81" s="22"/>
      <c r="I81" s="11"/>
    </row>
    <row r="82" spans="2:9">
      <c r="B82" s="2" t="s">
        <v>860</v>
      </c>
      <c r="C82" s="2" t="s">
        <v>856</v>
      </c>
      <c r="D82" s="2">
        <v>255</v>
      </c>
      <c r="E82" s="10" t="s">
        <v>862</v>
      </c>
      <c r="F82" s="2"/>
      <c r="G82" s="1" t="s">
        <v>864</v>
      </c>
      <c r="H82" s="22"/>
      <c r="I82" s="11"/>
    </row>
    <row r="83" spans="2:9">
      <c r="B83" s="2" t="s">
        <v>861</v>
      </c>
      <c r="C83" s="2" t="s">
        <v>856</v>
      </c>
      <c r="D83" s="2">
        <v>255</v>
      </c>
      <c r="E83" s="10" t="s">
        <v>862</v>
      </c>
      <c r="F83" s="2"/>
      <c r="G83" s="1" t="s">
        <v>865</v>
      </c>
      <c r="H83" s="22"/>
      <c r="I83" s="11"/>
    </row>
    <row r="84" spans="2:9">
      <c r="B84" s="2" t="s">
        <v>866</v>
      </c>
      <c r="C84" s="2" t="s">
        <v>120</v>
      </c>
      <c r="D84" s="2"/>
      <c r="E84" s="10" t="s">
        <v>20</v>
      </c>
      <c r="F84" s="2"/>
      <c r="G84" s="1" t="s">
        <v>867</v>
      </c>
      <c r="H84" s="22" t="s">
        <v>850</v>
      </c>
      <c r="I84" s="11"/>
    </row>
    <row r="87" spans="2:9">
      <c r="B87" s="28" t="s">
        <v>983</v>
      </c>
    </row>
    <row r="88" spans="2:9">
      <c r="B88" s="16" t="s">
        <v>985</v>
      </c>
      <c r="C88" s="16" t="s">
        <v>984</v>
      </c>
    </row>
    <row r="89" spans="2:9">
      <c r="B89" s="16" t="s">
        <v>986</v>
      </c>
      <c r="C89" s="16">
        <v>1</v>
      </c>
    </row>
    <row r="90" spans="2:9">
      <c r="B90" s="16" t="s">
        <v>987</v>
      </c>
      <c r="C90" s="16">
        <v>2</v>
      </c>
    </row>
    <row r="91" spans="2:9">
      <c r="B91" s="16" t="s">
        <v>988</v>
      </c>
      <c r="C91" s="16">
        <v>3</v>
      </c>
    </row>
    <row r="92" spans="2:9">
      <c r="B92" s="16" t="s">
        <v>989</v>
      </c>
      <c r="C92" s="16">
        <v>4</v>
      </c>
    </row>
    <row r="93" spans="2:9">
      <c r="B93" s="16" t="s">
        <v>990</v>
      </c>
      <c r="C93" s="16">
        <v>5</v>
      </c>
    </row>
    <row r="94" spans="2:9">
      <c r="B94" s="16"/>
      <c r="C94" s="16"/>
    </row>
    <row r="95" spans="2:9">
      <c r="B95" s="16"/>
      <c r="C95" s="16"/>
    </row>
    <row r="96" spans="2:9">
      <c r="B96" s="16"/>
      <c r="C96" s="16"/>
    </row>
    <row r="97" spans="2:3">
      <c r="B97" s="16"/>
      <c r="C97" s="16"/>
    </row>
    <row r="98" spans="2:3">
      <c r="B98" s="16"/>
      <c r="C98" s="16"/>
    </row>
  </sheetData>
  <mergeCells count="7">
    <mergeCell ref="C74:I74"/>
    <mergeCell ref="C65:I65"/>
    <mergeCell ref="C2:I2"/>
    <mergeCell ref="C11:I11"/>
    <mergeCell ref="C20:I20"/>
    <mergeCell ref="C42:I42"/>
    <mergeCell ref="C52:I5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0"/>
  <sheetViews>
    <sheetView workbookViewId="0">
      <selection activeCell="F31" sqref="F31"/>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45.6640625" customWidth="1"/>
    <col min="8" max="8" width="17.1640625" style="14" customWidth="1"/>
    <col min="9" max="9" width="45.6640625" bestFit="1" customWidth="1"/>
    <col min="10" max="10" width="11.33203125" customWidth="1"/>
    <col min="11" max="11" width="7.5" customWidth="1"/>
  </cols>
  <sheetData>
    <row r="2" spans="2:9" ht="17">
      <c r="B2" s="6" t="s">
        <v>478</v>
      </c>
      <c r="C2" s="42" t="s">
        <v>479</v>
      </c>
      <c r="D2" s="42"/>
      <c r="E2" s="42"/>
      <c r="F2" s="42"/>
      <c r="G2" s="42"/>
      <c r="H2" s="42"/>
      <c r="I2" s="42"/>
    </row>
    <row r="3" spans="2:9">
      <c r="B3" s="7" t="s">
        <v>32</v>
      </c>
      <c r="C3" s="7" t="s">
        <v>6</v>
      </c>
      <c r="D3" s="7" t="s">
        <v>7</v>
      </c>
      <c r="E3" s="7" t="s">
        <v>8</v>
      </c>
      <c r="F3" s="7" t="s">
        <v>9</v>
      </c>
      <c r="G3" s="8" t="s">
        <v>10</v>
      </c>
      <c r="H3" s="20" t="s">
        <v>12</v>
      </c>
      <c r="I3" s="9" t="s">
        <v>11</v>
      </c>
    </row>
    <row r="4" spans="2:9">
      <c r="B4" s="2" t="s">
        <v>480</v>
      </c>
      <c r="C4" s="2" t="s">
        <v>19</v>
      </c>
      <c r="D4" s="2">
        <v>10</v>
      </c>
      <c r="E4" s="10" t="s">
        <v>20</v>
      </c>
      <c r="F4" s="2" t="s">
        <v>21</v>
      </c>
      <c r="G4" s="1" t="s">
        <v>22</v>
      </c>
      <c r="H4" s="22" t="s">
        <v>23</v>
      </c>
      <c r="I4" s="11" t="s">
        <v>481</v>
      </c>
    </row>
    <row r="5" spans="2:9">
      <c r="B5" s="2" t="s">
        <v>482</v>
      </c>
      <c r="C5" s="2" t="s">
        <v>24</v>
      </c>
      <c r="D5" s="2">
        <v>255</v>
      </c>
      <c r="E5" s="10" t="s">
        <v>483</v>
      </c>
      <c r="F5" s="2" t="s">
        <v>484</v>
      </c>
      <c r="G5" s="1" t="s">
        <v>485</v>
      </c>
      <c r="H5" s="22" t="s">
        <v>23</v>
      </c>
      <c r="I5" s="11"/>
    </row>
    <row r="6" spans="2:9">
      <c r="B6" s="2" t="s">
        <v>486</v>
      </c>
      <c r="C6" s="2" t="s">
        <v>24</v>
      </c>
      <c r="D6" s="2">
        <v>255</v>
      </c>
      <c r="E6" s="10" t="s">
        <v>483</v>
      </c>
      <c r="F6" s="2"/>
      <c r="G6" s="1" t="s">
        <v>487</v>
      </c>
      <c r="H6" s="22"/>
      <c r="I6" s="11"/>
    </row>
    <row r="7" spans="2:9">
      <c r="B7" s="2" t="s">
        <v>501</v>
      </c>
      <c r="C7" s="2" t="s">
        <v>19</v>
      </c>
      <c r="D7" s="2">
        <v>10</v>
      </c>
      <c r="E7" s="10" t="s">
        <v>483</v>
      </c>
      <c r="F7" s="2"/>
      <c r="G7" s="1" t="s">
        <v>502</v>
      </c>
      <c r="H7" s="22">
        <v>0</v>
      </c>
      <c r="I7" s="11" t="s">
        <v>503</v>
      </c>
    </row>
    <row r="8" spans="2:9">
      <c r="B8" s="2" t="s">
        <v>488</v>
      </c>
      <c r="C8" s="2" t="s">
        <v>489</v>
      </c>
      <c r="D8" s="2">
        <v>1</v>
      </c>
      <c r="E8" s="10" t="s">
        <v>483</v>
      </c>
      <c r="F8" s="2"/>
      <c r="G8" s="1" t="s">
        <v>490</v>
      </c>
      <c r="H8" s="22">
        <v>0</v>
      </c>
      <c r="I8" s="11"/>
    </row>
    <row r="9" spans="2:9">
      <c r="B9" s="2" t="s">
        <v>529</v>
      </c>
      <c r="C9" s="2" t="s">
        <v>24</v>
      </c>
      <c r="D9" s="2">
        <v>25</v>
      </c>
      <c r="E9" s="10" t="s">
        <v>530</v>
      </c>
      <c r="F9" s="2"/>
      <c r="G9" s="1" t="s">
        <v>532</v>
      </c>
      <c r="H9" s="22"/>
      <c r="I9" s="11"/>
    </row>
    <row r="10" spans="2:9">
      <c r="B10" s="2" t="s">
        <v>533</v>
      </c>
      <c r="C10" s="2" t="s">
        <v>24</v>
      </c>
      <c r="D10" s="2">
        <v>25</v>
      </c>
      <c r="E10" s="10"/>
      <c r="F10" s="2"/>
      <c r="G10" s="1" t="s">
        <v>534</v>
      </c>
      <c r="H10" s="22"/>
      <c r="I10" s="11"/>
    </row>
    <row r="11" spans="2:9" ht="16.5" customHeight="1">
      <c r="B11" s="2" t="s">
        <v>106</v>
      </c>
      <c r="C11" s="2" t="s">
        <v>120</v>
      </c>
      <c r="D11" s="2"/>
      <c r="E11" s="10" t="s">
        <v>20</v>
      </c>
      <c r="F11" s="2"/>
      <c r="G11" s="1" t="s">
        <v>528</v>
      </c>
      <c r="H11" s="22" t="s">
        <v>23</v>
      </c>
      <c r="I11" s="11"/>
    </row>
    <row r="12" spans="2:9" ht="43.5" customHeight="1">
      <c r="B12" s="2" t="s">
        <v>491</v>
      </c>
      <c r="C12" s="2" t="s">
        <v>24</v>
      </c>
      <c r="D12" s="2">
        <v>255</v>
      </c>
      <c r="E12" s="10" t="s">
        <v>492</v>
      </c>
      <c r="F12" s="2"/>
      <c r="G12" s="1" t="s">
        <v>494</v>
      </c>
      <c r="H12" s="22" t="s">
        <v>493</v>
      </c>
      <c r="I12" s="11"/>
    </row>
    <row r="15" spans="2:9" ht="17">
      <c r="B15" s="6" t="s">
        <v>495</v>
      </c>
      <c r="C15" s="42" t="s">
        <v>496</v>
      </c>
      <c r="D15" s="42"/>
      <c r="E15" s="42"/>
      <c r="F15" s="42"/>
      <c r="G15" s="42"/>
      <c r="H15" s="42"/>
      <c r="I15" s="42"/>
    </row>
    <row r="16" spans="2:9">
      <c r="B16" s="7" t="s">
        <v>32</v>
      </c>
      <c r="C16" s="7" t="s">
        <v>6</v>
      </c>
      <c r="D16" s="7" t="s">
        <v>7</v>
      </c>
      <c r="E16" s="7" t="s">
        <v>8</v>
      </c>
      <c r="F16" s="7" t="s">
        <v>9</v>
      </c>
      <c r="G16" s="8" t="s">
        <v>10</v>
      </c>
      <c r="H16" s="20" t="s">
        <v>12</v>
      </c>
      <c r="I16" s="9" t="s">
        <v>11</v>
      </c>
    </row>
    <row r="17" spans="2:9">
      <c r="B17" s="2" t="s">
        <v>497</v>
      </c>
      <c r="C17" s="2" t="s">
        <v>19</v>
      </c>
      <c r="D17" s="2">
        <v>10</v>
      </c>
      <c r="E17" s="10" t="s">
        <v>20</v>
      </c>
      <c r="F17" s="2" t="s">
        <v>21</v>
      </c>
      <c r="G17" s="1" t="s">
        <v>22</v>
      </c>
      <c r="H17" s="22" t="s">
        <v>23</v>
      </c>
      <c r="I17" s="11" t="s">
        <v>498</v>
      </c>
    </row>
    <row r="18" spans="2:9">
      <c r="B18" s="2" t="s">
        <v>717</v>
      </c>
      <c r="C18" s="2" t="s">
        <v>24</v>
      </c>
      <c r="D18" s="2">
        <v>255</v>
      </c>
      <c r="E18" s="10" t="s">
        <v>483</v>
      </c>
      <c r="F18" s="2"/>
      <c r="G18" s="1" t="s">
        <v>500</v>
      </c>
      <c r="H18" s="22"/>
      <c r="I18" s="11"/>
    </row>
    <row r="21" spans="2:9" ht="17">
      <c r="B21" s="6" t="s">
        <v>505</v>
      </c>
      <c r="C21" s="42" t="s">
        <v>506</v>
      </c>
      <c r="D21" s="42"/>
      <c r="E21" s="42"/>
      <c r="F21" s="42"/>
      <c r="G21" s="42"/>
      <c r="H21" s="42"/>
      <c r="I21" s="42"/>
    </row>
    <row r="22" spans="2:9">
      <c r="B22" s="7" t="s">
        <v>504</v>
      </c>
      <c r="C22" s="7" t="s">
        <v>6</v>
      </c>
      <c r="D22" s="7" t="s">
        <v>7</v>
      </c>
      <c r="E22" s="7" t="s">
        <v>8</v>
      </c>
      <c r="F22" s="7" t="s">
        <v>9</v>
      </c>
      <c r="G22" s="8" t="s">
        <v>10</v>
      </c>
      <c r="H22" s="20" t="s">
        <v>12</v>
      </c>
      <c r="I22" s="9" t="s">
        <v>11</v>
      </c>
    </row>
    <row r="23" spans="2:9">
      <c r="B23" s="2" t="s">
        <v>718</v>
      </c>
      <c r="C23" s="2" t="s">
        <v>19</v>
      </c>
      <c r="D23" s="2">
        <v>10</v>
      </c>
      <c r="E23" s="10" t="s">
        <v>20</v>
      </c>
      <c r="F23" s="2" t="s">
        <v>21</v>
      </c>
      <c r="G23" s="1" t="s">
        <v>507</v>
      </c>
      <c r="H23" s="22" t="s">
        <v>23</v>
      </c>
      <c r="I23" s="11" t="s">
        <v>508</v>
      </c>
    </row>
    <row r="24" spans="2:9" ht="16.5" customHeight="1">
      <c r="B24" s="2" t="s">
        <v>106</v>
      </c>
      <c r="C24" s="2" t="s">
        <v>120</v>
      </c>
      <c r="D24" s="2"/>
      <c r="E24" s="10" t="s">
        <v>20</v>
      </c>
      <c r="F24" s="2"/>
      <c r="G24" s="1" t="s">
        <v>528</v>
      </c>
      <c r="H24" s="22" t="s">
        <v>23</v>
      </c>
      <c r="I24" s="11"/>
    </row>
    <row r="25" spans="2:9" ht="16.5" customHeight="1">
      <c r="B25" s="2" t="s">
        <v>529</v>
      </c>
      <c r="C25" s="2" t="s">
        <v>24</v>
      </c>
      <c r="D25" s="2">
        <v>25</v>
      </c>
      <c r="E25" s="10" t="s">
        <v>530</v>
      </c>
      <c r="F25" s="2"/>
      <c r="G25" s="1" t="s">
        <v>531</v>
      </c>
      <c r="H25" s="22"/>
      <c r="I25" s="11"/>
    </row>
    <row r="26" spans="2:9" ht="16.5" customHeight="1">
      <c r="B26" s="2" t="s">
        <v>569</v>
      </c>
      <c r="C26" s="2" t="s">
        <v>24</v>
      </c>
      <c r="D26" s="2">
        <v>50</v>
      </c>
      <c r="E26" s="10" t="s">
        <v>570</v>
      </c>
      <c r="F26" s="2"/>
      <c r="G26" s="1" t="s">
        <v>571</v>
      </c>
      <c r="H26" s="22"/>
      <c r="I26" s="11"/>
    </row>
    <row r="27" spans="2:9" ht="16.5" customHeight="1">
      <c r="B27" s="2" t="s">
        <v>615</v>
      </c>
      <c r="C27" s="2" t="s">
        <v>24</v>
      </c>
      <c r="D27" s="2">
        <v>255</v>
      </c>
      <c r="E27" s="10" t="s">
        <v>614</v>
      </c>
      <c r="F27" s="2"/>
      <c r="G27" s="1" t="s">
        <v>610</v>
      </c>
      <c r="H27" s="22"/>
      <c r="I27" s="11"/>
    </row>
    <row r="28" spans="2:9" ht="16.5" customHeight="1">
      <c r="B28" s="2" t="s">
        <v>739</v>
      </c>
      <c r="C28" s="2" t="s">
        <v>725</v>
      </c>
      <c r="D28" s="2"/>
      <c r="E28" s="10" t="s">
        <v>726</v>
      </c>
      <c r="F28" s="2"/>
      <c r="G28" s="1" t="s">
        <v>727</v>
      </c>
      <c r="H28" s="22">
        <v>0</v>
      </c>
      <c r="I28" s="11"/>
    </row>
    <row r="29" spans="2:9" ht="16.5" customHeight="1">
      <c r="B29" s="2" t="s">
        <v>616</v>
      </c>
      <c r="C29" s="2" t="s">
        <v>19</v>
      </c>
      <c r="D29" s="2">
        <v>10</v>
      </c>
      <c r="E29" s="10" t="s">
        <v>20</v>
      </c>
      <c r="F29" s="2"/>
      <c r="G29" s="1" t="s">
        <v>612</v>
      </c>
      <c r="H29" s="22">
        <v>0</v>
      </c>
      <c r="I29" s="11"/>
    </row>
    <row r="30" spans="2:9">
      <c r="B30" s="2" t="s">
        <v>499</v>
      </c>
      <c r="C30" s="2" t="s">
        <v>24</v>
      </c>
      <c r="D30" s="2">
        <v>255</v>
      </c>
      <c r="E30" s="10" t="s">
        <v>483</v>
      </c>
      <c r="F30" s="2"/>
      <c r="G30" s="1" t="s">
        <v>611</v>
      </c>
      <c r="H30" s="22"/>
      <c r="I30" s="11"/>
    </row>
  </sheetData>
  <mergeCells count="3">
    <mergeCell ref="C15:I15"/>
    <mergeCell ref="C21:I21"/>
    <mergeCell ref="C2:I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
  <sheetViews>
    <sheetView workbookViewId="0">
      <selection activeCell="H36" sqref="H36"/>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45.6640625" customWidth="1"/>
    <col min="8" max="8" width="17.1640625" style="14" customWidth="1"/>
    <col min="9" max="9" width="45.6640625" bestFit="1" customWidth="1"/>
    <col min="10" max="10" width="11.33203125" customWidth="1"/>
    <col min="11" max="11" width="7.5" customWidth="1"/>
  </cols>
  <sheetData>
    <row r="2" spans="2:9" ht="17">
      <c r="B2" s="6" t="s">
        <v>638</v>
      </c>
      <c r="C2" s="42" t="s">
        <v>639</v>
      </c>
      <c r="D2" s="42"/>
      <c r="E2" s="42"/>
      <c r="F2" s="42"/>
      <c r="G2" s="42"/>
      <c r="H2" s="42"/>
      <c r="I2" s="42"/>
    </row>
    <row r="3" spans="2:9">
      <c r="B3" s="7" t="s">
        <v>32</v>
      </c>
      <c r="C3" s="7" t="s">
        <v>6</v>
      </c>
      <c r="D3" s="7" t="s">
        <v>7</v>
      </c>
      <c r="E3" s="7" t="s">
        <v>8</v>
      </c>
      <c r="F3" s="7" t="s">
        <v>9</v>
      </c>
      <c r="G3" s="8" t="s">
        <v>10</v>
      </c>
      <c r="H3" s="20" t="s">
        <v>12</v>
      </c>
      <c r="I3" s="9" t="s">
        <v>11</v>
      </c>
    </row>
    <row r="4" spans="2:9">
      <c r="B4" s="2" t="s">
        <v>640</v>
      </c>
      <c r="C4" s="2" t="s">
        <v>641</v>
      </c>
      <c r="D4" s="2">
        <v>10</v>
      </c>
      <c r="E4" s="10" t="s">
        <v>20</v>
      </c>
      <c r="F4" s="2" t="s">
        <v>21</v>
      </c>
      <c r="G4" s="1" t="s">
        <v>642</v>
      </c>
      <c r="H4" s="22" t="s">
        <v>23</v>
      </c>
      <c r="I4" s="11" t="s">
        <v>643</v>
      </c>
    </row>
    <row r="5" spans="2:9">
      <c r="B5" s="2" t="s">
        <v>647</v>
      </c>
      <c r="C5" s="2" t="s">
        <v>641</v>
      </c>
      <c r="D5" s="2">
        <v>10</v>
      </c>
      <c r="E5" s="10" t="s">
        <v>20</v>
      </c>
      <c r="F5" s="2"/>
      <c r="G5" s="1" t="s">
        <v>648</v>
      </c>
      <c r="H5" s="22"/>
      <c r="I5" s="11"/>
    </row>
    <row r="6" spans="2:9">
      <c r="B6" s="2" t="s">
        <v>655</v>
      </c>
      <c r="C6" s="2" t="s">
        <v>656</v>
      </c>
      <c r="D6" s="2">
        <v>1</v>
      </c>
      <c r="E6" s="10" t="s">
        <v>657</v>
      </c>
      <c r="F6" s="2"/>
      <c r="G6" s="1" t="s">
        <v>658</v>
      </c>
      <c r="H6" s="22"/>
      <c r="I6" s="11"/>
    </row>
    <row r="7" spans="2:9">
      <c r="B7" s="2" t="s">
        <v>644</v>
      </c>
      <c r="C7" s="2" t="s">
        <v>120</v>
      </c>
      <c r="D7" s="2"/>
      <c r="E7" s="10" t="s">
        <v>20</v>
      </c>
      <c r="F7" s="2"/>
      <c r="G7" s="1" t="s">
        <v>645</v>
      </c>
      <c r="H7" s="22" t="s">
        <v>646</v>
      </c>
      <c r="I7" s="11"/>
    </row>
    <row r="10" spans="2:9" ht="17">
      <c r="B10" s="6" t="s">
        <v>649</v>
      </c>
      <c r="C10" s="42" t="s">
        <v>650</v>
      </c>
      <c r="D10" s="42"/>
      <c r="E10" s="42"/>
      <c r="F10" s="42"/>
      <c r="G10" s="42"/>
      <c r="H10" s="42"/>
      <c r="I10" s="42"/>
    </row>
    <row r="11" spans="2:9">
      <c r="B11" s="7" t="s">
        <v>32</v>
      </c>
      <c r="C11" s="7" t="s">
        <v>6</v>
      </c>
      <c r="D11" s="7" t="s">
        <v>7</v>
      </c>
      <c r="E11" s="7" t="s">
        <v>8</v>
      </c>
      <c r="F11" s="7" t="s">
        <v>9</v>
      </c>
      <c r="G11" s="8" t="s">
        <v>10</v>
      </c>
      <c r="H11" s="20" t="s">
        <v>12</v>
      </c>
      <c r="I11" s="9" t="s">
        <v>11</v>
      </c>
    </row>
    <row r="12" spans="2:9">
      <c r="B12" s="2" t="s">
        <v>651</v>
      </c>
      <c r="C12" s="2" t="s">
        <v>19</v>
      </c>
      <c r="D12" s="2">
        <v>10</v>
      </c>
      <c r="E12" s="10" t="s">
        <v>20</v>
      </c>
      <c r="F12" s="2" t="s">
        <v>21</v>
      </c>
      <c r="G12" s="1" t="s">
        <v>22</v>
      </c>
      <c r="H12" s="22" t="s">
        <v>23</v>
      </c>
      <c r="I12" s="11" t="s">
        <v>652</v>
      </c>
    </row>
    <row r="13" spans="2:9" ht="16.5" customHeight="1">
      <c r="B13" s="2" t="s">
        <v>644</v>
      </c>
      <c r="C13" s="2" t="s">
        <v>660</v>
      </c>
      <c r="D13" s="2"/>
      <c r="E13" s="10" t="s">
        <v>20</v>
      </c>
      <c r="F13" s="2"/>
      <c r="G13" s="1" t="s">
        <v>123</v>
      </c>
      <c r="H13" s="22" t="s">
        <v>23</v>
      </c>
      <c r="I13" s="11"/>
    </row>
    <row r="14" spans="2:9" ht="16.5" customHeight="1">
      <c r="B14" s="2" t="s">
        <v>653</v>
      </c>
      <c r="C14" s="2" t="s">
        <v>19</v>
      </c>
      <c r="D14" s="2">
        <v>10</v>
      </c>
      <c r="E14" s="10" t="s">
        <v>20</v>
      </c>
      <c r="F14" s="2"/>
      <c r="G14" s="1" t="s">
        <v>654</v>
      </c>
      <c r="H14" s="22"/>
      <c r="I14" s="11" t="s">
        <v>654</v>
      </c>
    </row>
    <row r="15" spans="2:9" ht="16.5" customHeight="1">
      <c r="B15" s="2" t="s">
        <v>659</v>
      </c>
      <c r="C15" s="2" t="s">
        <v>661</v>
      </c>
      <c r="D15" s="2"/>
      <c r="E15" s="10" t="s">
        <v>657</v>
      </c>
      <c r="F15" s="2"/>
      <c r="G15" s="1" t="s">
        <v>662</v>
      </c>
      <c r="H15" s="22"/>
      <c r="I15" s="11"/>
    </row>
    <row r="16" spans="2:9">
      <c r="B16" s="2" t="s">
        <v>655</v>
      </c>
      <c r="C16" s="2" t="s">
        <v>656</v>
      </c>
      <c r="D16" s="2">
        <v>1</v>
      </c>
      <c r="E16" s="10" t="s">
        <v>657</v>
      </c>
      <c r="F16" s="2"/>
      <c r="G16" s="1" t="s">
        <v>658</v>
      </c>
      <c r="H16" s="22"/>
      <c r="I16" s="11"/>
    </row>
    <row r="17" spans="2:9">
      <c r="B17" s="2" t="s">
        <v>647</v>
      </c>
      <c r="C17" s="2" t="s">
        <v>641</v>
      </c>
      <c r="D17" s="2">
        <v>10</v>
      </c>
      <c r="E17" s="10" t="s">
        <v>20</v>
      </c>
      <c r="F17" s="2"/>
      <c r="G17" s="1" t="s">
        <v>648</v>
      </c>
      <c r="H17" s="22"/>
      <c r="I17" s="11"/>
    </row>
    <row r="18" spans="2:9">
      <c r="B18" s="2"/>
      <c r="C18" s="2"/>
      <c r="D18" s="2"/>
      <c r="E18" s="10"/>
      <c r="F18" s="2"/>
      <c r="G18" s="1"/>
      <c r="H18" s="22"/>
      <c r="I18" s="11"/>
    </row>
  </sheetData>
  <mergeCells count="2">
    <mergeCell ref="C2:I2"/>
    <mergeCell ref="C10:I10"/>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42"/>
  <sheetViews>
    <sheetView tabSelected="1" workbookViewId="0">
      <selection activeCell="G29" sqref="G29"/>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45.6640625" customWidth="1"/>
    <col min="8" max="8" width="17.1640625" style="14" customWidth="1"/>
    <col min="9" max="9" width="45.6640625" bestFit="1" customWidth="1"/>
    <col min="10" max="10" width="11.33203125" customWidth="1"/>
    <col min="11" max="11" width="7.5" customWidth="1"/>
  </cols>
  <sheetData>
    <row r="2" spans="2:9" ht="17">
      <c r="B2" s="6" t="s">
        <v>940</v>
      </c>
      <c r="C2" s="42" t="s">
        <v>670</v>
      </c>
      <c r="D2" s="42"/>
      <c r="E2" s="42"/>
      <c r="F2" s="42"/>
      <c r="G2" s="42"/>
      <c r="H2" s="42"/>
      <c r="I2" s="42"/>
    </row>
    <row r="3" spans="2:9">
      <c r="B3" s="7" t="s">
        <v>32</v>
      </c>
      <c r="C3" s="7" t="s">
        <v>6</v>
      </c>
      <c r="D3" s="7" t="s">
        <v>7</v>
      </c>
      <c r="E3" s="7" t="s">
        <v>8</v>
      </c>
      <c r="F3" s="7" t="s">
        <v>9</v>
      </c>
      <c r="G3" s="8" t="s">
        <v>10</v>
      </c>
      <c r="H3" s="20" t="s">
        <v>12</v>
      </c>
      <c r="I3" s="9" t="s">
        <v>11</v>
      </c>
    </row>
    <row r="4" spans="2:9">
      <c r="B4" s="2" t="s">
        <v>671</v>
      </c>
      <c r="C4" s="2" t="s">
        <v>19</v>
      </c>
      <c r="D4" s="2">
        <v>10</v>
      </c>
      <c r="E4" s="10" t="s">
        <v>20</v>
      </c>
      <c r="F4" s="2" t="s">
        <v>21</v>
      </c>
      <c r="G4" s="1" t="s">
        <v>22</v>
      </c>
      <c r="H4" s="22" t="s">
        <v>23</v>
      </c>
      <c r="I4" s="11" t="s">
        <v>672</v>
      </c>
    </row>
    <row r="5" spans="2:9">
      <c r="B5" s="2" t="s">
        <v>673</v>
      </c>
      <c r="C5" s="2" t="s">
        <v>120</v>
      </c>
      <c r="D5" s="2"/>
      <c r="E5" s="10" t="s">
        <v>20</v>
      </c>
      <c r="F5" s="2"/>
      <c r="G5" s="1" t="s">
        <v>674</v>
      </c>
      <c r="H5" s="22" t="s">
        <v>23</v>
      </c>
      <c r="I5" s="11"/>
    </row>
    <row r="6" spans="2:9">
      <c r="B6" s="1" t="s">
        <v>675</v>
      </c>
      <c r="C6" s="2" t="s">
        <v>676</v>
      </c>
      <c r="D6" s="2">
        <v>10</v>
      </c>
      <c r="E6" s="10" t="s">
        <v>677</v>
      </c>
      <c r="F6" s="2"/>
      <c r="G6" s="1" t="s">
        <v>942</v>
      </c>
      <c r="H6" s="22">
        <v>0</v>
      </c>
      <c r="I6" s="11"/>
    </row>
    <row r="7" spans="2:9">
      <c r="B7" s="1" t="s">
        <v>693</v>
      </c>
      <c r="C7" s="2" t="s">
        <v>680</v>
      </c>
      <c r="D7" s="2">
        <v>1</v>
      </c>
      <c r="E7" s="10" t="s">
        <v>677</v>
      </c>
      <c r="F7" s="2"/>
      <c r="G7" s="1" t="s">
        <v>782</v>
      </c>
      <c r="H7" s="22">
        <v>0</v>
      </c>
      <c r="I7" s="11"/>
    </row>
    <row r="8" spans="2:9">
      <c r="B8" s="2" t="s">
        <v>679</v>
      </c>
      <c r="C8" s="2" t="s">
        <v>680</v>
      </c>
      <c r="D8" s="2">
        <v>1</v>
      </c>
      <c r="E8" s="10" t="s">
        <v>677</v>
      </c>
      <c r="F8" s="2"/>
      <c r="G8" s="1" t="s">
        <v>784</v>
      </c>
      <c r="H8" s="22">
        <v>0</v>
      </c>
      <c r="I8" s="11" t="s">
        <v>791</v>
      </c>
    </row>
    <row r="9" spans="2:9">
      <c r="B9" s="2" t="s">
        <v>678</v>
      </c>
      <c r="C9" s="2" t="s">
        <v>676</v>
      </c>
      <c r="D9" s="2">
        <v>10</v>
      </c>
      <c r="E9" s="10" t="s">
        <v>677</v>
      </c>
      <c r="F9" s="2"/>
      <c r="G9" s="1" t="s">
        <v>681</v>
      </c>
      <c r="H9" s="22">
        <v>0</v>
      </c>
      <c r="I9" s="11"/>
    </row>
    <row r="10" spans="2:9">
      <c r="B10" s="2" t="s">
        <v>786</v>
      </c>
      <c r="C10" s="2" t="s">
        <v>19</v>
      </c>
      <c r="D10" s="2">
        <v>10</v>
      </c>
      <c r="E10" s="10" t="s">
        <v>787</v>
      </c>
      <c r="F10" s="2"/>
      <c r="G10" s="1" t="s">
        <v>788</v>
      </c>
      <c r="H10" s="22">
        <v>0</v>
      </c>
      <c r="I10" s="11"/>
    </row>
    <row r="11" spans="2:9">
      <c r="B11" s="2" t="s">
        <v>943</v>
      </c>
      <c r="C11" s="2" t="s">
        <v>120</v>
      </c>
      <c r="D11" s="2"/>
      <c r="E11" s="10" t="s">
        <v>677</v>
      </c>
      <c r="F11" s="2"/>
      <c r="G11" s="1" t="s">
        <v>682</v>
      </c>
      <c r="H11" s="22" t="s">
        <v>683</v>
      </c>
      <c r="I11" s="11"/>
    </row>
    <row r="12" spans="2:9">
      <c r="B12" s="2" t="s">
        <v>941</v>
      </c>
      <c r="C12" s="2" t="s">
        <v>676</v>
      </c>
      <c r="D12" s="2">
        <v>10</v>
      </c>
      <c r="E12" s="10" t="s">
        <v>677</v>
      </c>
      <c r="F12" s="2"/>
      <c r="G12" s="1" t="s">
        <v>944</v>
      </c>
      <c r="H12" s="22">
        <v>0</v>
      </c>
      <c r="I12" s="11"/>
    </row>
    <row r="13" spans="2:9">
      <c r="B13" s="2" t="s">
        <v>684</v>
      </c>
      <c r="C13" s="2" t="s">
        <v>676</v>
      </c>
      <c r="D13" s="2">
        <v>10</v>
      </c>
      <c r="E13" s="10" t="s">
        <v>677</v>
      </c>
      <c r="F13" s="2"/>
      <c r="G13" s="1" t="s">
        <v>945</v>
      </c>
      <c r="H13" s="22">
        <v>0</v>
      </c>
      <c r="I13" s="11"/>
    </row>
    <row r="16" spans="2:9" ht="17">
      <c r="B16" s="6" t="s">
        <v>685</v>
      </c>
      <c r="C16" s="42" t="s">
        <v>946</v>
      </c>
      <c r="D16" s="42"/>
      <c r="E16" s="42"/>
      <c r="F16" s="42"/>
      <c r="G16" s="42"/>
      <c r="H16" s="42"/>
      <c r="I16" s="42"/>
    </row>
    <row r="17" spans="2:9">
      <c r="B17" s="7" t="s">
        <v>32</v>
      </c>
      <c r="C17" s="7" t="s">
        <v>6</v>
      </c>
      <c r="D17" s="7" t="s">
        <v>7</v>
      </c>
      <c r="E17" s="7" t="s">
        <v>8</v>
      </c>
      <c r="F17" s="7" t="s">
        <v>9</v>
      </c>
      <c r="G17" s="8" t="s">
        <v>10</v>
      </c>
      <c r="H17" s="20" t="s">
        <v>12</v>
      </c>
      <c r="I17" s="9" t="s">
        <v>11</v>
      </c>
    </row>
    <row r="18" spans="2:9">
      <c r="B18" s="2" t="s">
        <v>159</v>
      </c>
      <c r="C18" s="2" t="s">
        <v>19</v>
      </c>
      <c r="D18" s="2">
        <v>10</v>
      </c>
      <c r="E18" s="10" t="s">
        <v>20</v>
      </c>
      <c r="F18" s="2" t="s">
        <v>21</v>
      </c>
      <c r="G18" s="1" t="s">
        <v>22</v>
      </c>
      <c r="H18" s="22" t="s">
        <v>23</v>
      </c>
      <c r="I18" s="11" t="s">
        <v>160</v>
      </c>
    </row>
    <row r="19" spans="2:9" ht="16.5" customHeight="1">
      <c r="B19" s="2" t="s">
        <v>671</v>
      </c>
      <c r="C19" s="2" t="s">
        <v>19</v>
      </c>
      <c r="D19" s="2">
        <v>10</v>
      </c>
      <c r="E19" s="10" t="s">
        <v>20</v>
      </c>
      <c r="F19" s="2"/>
      <c r="G19" s="1" t="s">
        <v>672</v>
      </c>
      <c r="H19" s="22">
        <v>0</v>
      </c>
      <c r="I19" s="11"/>
    </row>
    <row r="20" spans="2:9" ht="16.5" customHeight="1">
      <c r="B20" s="2" t="s">
        <v>794</v>
      </c>
      <c r="C20" s="2" t="s">
        <v>19</v>
      </c>
      <c r="D20" s="2">
        <v>10</v>
      </c>
      <c r="E20" s="10" t="s">
        <v>20</v>
      </c>
      <c r="F20" s="2"/>
      <c r="G20" s="1" t="s">
        <v>686</v>
      </c>
      <c r="H20" s="22"/>
      <c r="I20" s="11"/>
    </row>
    <row r="21" spans="2:9" ht="15.75" customHeight="1">
      <c r="B21" s="2" t="s">
        <v>687</v>
      </c>
      <c r="C21" s="2" t="s">
        <v>688</v>
      </c>
      <c r="D21" s="2"/>
      <c r="E21" s="10" t="s">
        <v>677</v>
      </c>
      <c r="F21" s="2"/>
      <c r="G21" s="1" t="s">
        <v>947</v>
      </c>
      <c r="H21" s="22" t="s">
        <v>683</v>
      </c>
      <c r="I21" s="11"/>
    </row>
    <row r="22" spans="2:9">
      <c r="B22" s="1" t="s">
        <v>948</v>
      </c>
      <c r="C22" s="2" t="s">
        <v>676</v>
      </c>
      <c r="D22" s="2">
        <v>10</v>
      </c>
      <c r="E22" s="10" t="s">
        <v>677</v>
      </c>
      <c r="F22" s="2"/>
      <c r="G22" s="1" t="s">
        <v>785</v>
      </c>
      <c r="H22" s="22">
        <v>0</v>
      </c>
      <c r="I22" s="11"/>
    </row>
    <row r="23" spans="2:9">
      <c r="B23" s="2" t="s">
        <v>679</v>
      </c>
      <c r="C23" s="2" t="s">
        <v>680</v>
      </c>
      <c r="D23" s="2">
        <v>1</v>
      </c>
      <c r="E23" s="10" t="s">
        <v>677</v>
      </c>
      <c r="F23" s="2"/>
      <c r="G23" s="1" t="s">
        <v>784</v>
      </c>
      <c r="H23" s="22">
        <v>0</v>
      </c>
      <c r="I23" s="11" t="s">
        <v>801</v>
      </c>
    </row>
    <row r="24" spans="2:9">
      <c r="B24" s="2" t="s">
        <v>800</v>
      </c>
      <c r="C24" s="2" t="s">
        <v>19</v>
      </c>
      <c r="D24" s="2">
        <v>10</v>
      </c>
      <c r="E24" s="10" t="s">
        <v>20</v>
      </c>
      <c r="F24" s="2"/>
      <c r="G24" s="1" t="s">
        <v>792</v>
      </c>
      <c r="H24" s="22">
        <v>0</v>
      </c>
      <c r="I24" s="11"/>
    </row>
    <row r="25" spans="2:9">
      <c r="B25" s="1" t="s">
        <v>693</v>
      </c>
      <c r="C25" s="2" t="s">
        <v>41</v>
      </c>
      <c r="D25" s="2">
        <v>1</v>
      </c>
      <c r="E25" s="10" t="s">
        <v>20</v>
      </c>
      <c r="F25" s="2"/>
      <c r="G25" s="1" t="s">
        <v>793</v>
      </c>
      <c r="H25" s="22">
        <v>0</v>
      </c>
      <c r="I25" s="11"/>
    </row>
    <row r="26" spans="2:9">
      <c r="B26" s="2" t="s">
        <v>797</v>
      </c>
      <c r="C26" s="2" t="s">
        <v>796</v>
      </c>
      <c r="D26" s="2"/>
      <c r="E26" s="10" t="s">
        <v>20</v>
      </c>
      <c r="F26" s="2"/>
      <c r="G26" s="1" t="s">
        <v>795</v>
      </c>
      <c r="H26" s="22" t="s">
        <v>23</v>
      </c>
      <c r="I26" s="11"/>
    </row>
    <row r="27" spans="2:9">
      <c r="B27" s="2" t="s">
        <v>798</v>
      </c>
      <c r="C27" s="2" t="s">
        <v>19</v>
      </c>
      <c r="D27" s="2">
        <v>10</v>
      </c>
      <c r="E27" s="10" t="s">
        <v>787</v>
      </c>
      <c r="F27" s="2"/>
      <c r="G27" s="1" t="s">
        <v>788</v>
      </c>
      <c r="H27" s="22">
        <v>0</v>
      </c>
      <c r="I27" s="11"/>
    </row>
    <row r="28" spans="2:9">
      <c r="B28" s="2" t="s">
        <v>936</v>
      </c>
      <c r="C28" s="2" t="s">
        <v>680</v>
      </c>
      <c r="D28" s="2">
        <v>1</v>
      </c>
      <c r="E28" s="10" t="s">
        <v>677</v>
      </c>
      <c r="F28" s="2"/>
      <c r="G28" s="1" t="s">
        <v>996</v>
      </c>
      <c r="H28" s="22">
        <v>0</v>
      </c>
      <c r="I28" s="11"/>
    </row>
    <row r="29" spans="2:9">
      <c r="B29" s="2" t="s">
        <v>678</v>
      </c>
      <c r="C29" s="2" t="s">
        <v>676</v>
      </c>
      <c r="D29" s="2">
        <v>10</v>
      </c>
      <c r="E29" s="10" t="s">
        <v>677</v>
      </c>
      <c r="F29" s="2"/>
      <c r="G29" s="1" t="s">
        <v>681</v>
      </c>
      <c r="H29" s="22">
        <v>0</v>
      </c>
      <c r="I29" s="11"/>
    </row>
    <row r="32" spans="2:9" ht="17">
      <c r="B32" s="6" t="s">
        <v>790</v>
      </c>
      <c r="C32" s="42" t="s">
        <v>783</v>
      </c>
      <c r="D32" s="42"/>
      <c r="E32" s="42"/>
      <c r="F32" s="42"/>
      <c r="G32" s="42"/>
      <c r="H32" s="42"/>
      <c r="I32" s="42"/>
    </row>
    <row r="33" spans="2:9">
      <c r="B33" s="7" t="s">
        <v>32</v>
      </c>
      <c r="C33" s="7" t="s">
        <v>6</v>
      </c>
      <c r="D33" s="7" t="s">
        <v>7</v>
      </c>
      <c r="E33" s="7" t="s">
        <v>8</v>
      </c>
      <c r="F33" s="7" t="s">
        <v>9</v>
      </c>
      <c r="G33" s="8" t="s">
        <v>10</v>
      </c>
      <c r="H33" s="20" t="s">
        <v>12</v>
      </c>
      <c r="I33" s="9" t="s">
        <v>11</v>
      </c>
    </row>
    <row r="34" spans="2:9">
      <c r="B34" s="2" t="s">
        <v>789</v>
      </c>
      <c r="C34" s="2" t="s">
        <v>19</v>
      </c>
      <c r="D34" s="2">
        <v>10</v>
      </c>
      <c r="E34" s="10" t="s">
        <v>20</v>
      </c>
      <c r="F34" s="2" t="s">
        <v>21</v>
      </c>
      <c r="G34" s="1" t="s">
        <v>22</v>
      </c>
      <c r="H34" s="22" t="s">
        <v>23</v>
      </c>
      <c r="I34" s="11" t="s">
        <v>160</v>
      </c>
    </row>
    <row r="35" spans="2:9" ht="16.5" customHeight="1">
      <c r="B35" s="2" t="s">
        <v>671</v>
      </c>
      <c r="C35" s="2" t="s">
        <v>19</v>
      </c>
      <c r="D35" s="2">
        <v>10</v>
      </c>
      <c r="E35" s="10" t="s">
        <v>20</v>
      </c>
      <c r="F35" s="2"/>
      <c r="G35" s="1" t="s">
        <v>672</v>
      </c>
      <c r="H35" s="22">
        <v>0</v>
      </c>
      <c r="I35" s="11"/>
    </row>
    <row r="36" spans="2:9" ht="16.5" customHeight="1">
      <c r="B36" s="2" t="s">
        <v>778</v>
      </c>
      <c r="C36" s="2" t="s">
        <v>19</v>
      </c>
      <c r="D36" s="2">
        <v>10</v>
      </c>
      <c r="E36" s="10" t="s">
        <v>20</v>
      </c>
      <c r="F36" s="2"/>
      <c r="G36" s="1" t="s">
        <v>779</v>
      </c>
      <c r="H36" s="22"/>
      <c r="I36" s="11"/>
    </row>
    <row r="37" spans="2:9" ht="15.75" customHeight="1">
      <c r="B37" s="2" t="s">
        <v>780</v>
      </c>
      <c r="C37" s="2" t="s">
        <v>120</v>
      </c>
      <c r="D37" s="2"/>
      <c r="E37" s="10" t="s">
        <v>20</v>
      </c>
      <c r="F37" s="2"/>
      <c r="G37" s="1" t="s">
        <v>781</v>
      </c>
      <c r="H37" s="22" t="s">
        <v>235</v>
      </c>
      <c r="I37" s="11"/>
    </row>
    <row r="38" spans="2:9">
      <c r="B38" s="1" t="s">
        <v>675</v>
      </c>
      <c r="C38" s="2" t="s">
        <v>19</v>
      </c>
      <c r="D38" s="2">
        <v>10</v>
      </c>
      <c r="E38" s="10" t="s">
        <v>20</v>
      </c>
      <c r="F38" s="2"/>
      <c r="G38" s="1" t="s">
        <v>818</v>
      </c>
      <c r="H38" s="22">
        <v>0</v>
      </c>
      <c r="I38" s="11"/>
    </row>
    <row r="39" spans="2:9">
      <c r="B39" s="2" t="s">
        <v>679</v>
      </c>
      <c r="C39" s="2" t="s">
        <v>41</v>
      </c>
      <c r="D39" s="2">
        <v>1</v>
      </c>
      <c r="E39" s="10" t="s">
        <v>20</v>
      </c>
      <c r="F39" s="2"/>
      <c r="G39" s="1" t="s">
        <v>819</v>
      </c>
      <c r="H39" s="22">
        <v>0</v>
      </c>
      <c r="I39" s="11" t="s">
        <v>801</v>
      </c>
    </row>
    <row r="40" spans="2:9">
      <c r="B40" s="2" t="s">
        <v>821</v>
      </c>
      <c r="C40" s="2" t="s">
        <v>19</v>
      </c>
      <c r="D40" s="2">
        <v>10</v>
      </c>
      <c r="E40" s="10" t="s">
        <v>787</v>
      </c>
      <c r="F40" s="2"/>
      <c r="G40" s="1" t="s">
        <v>820</v>
      </c>
      <c r="H40" s="22">
        <v>0</v>
      </c>
      <c r="I40" s="11"/>
    </row>
    <row r="41" spans="2:9" ht="33" customHeight="1">
      <c r="B41" s="2" t="s">
        <v>43</v>
      </c>
      <c r="C41" s="2" t="s">
        <v>41</v>
      </c>
      <c r="D41" s="2">
        <v>1</v>
      </c>
      <c r="E41" s="10" t="s">
        <v>20</v>
      </c>
      <c r="F41" s="2"/>
      <c r="G41" s="1" t="s">
        <v>822</v>
      </c>
      <c r="H41" s="22">
        <v>0</v>
      </c>
      <c r="I41" s="11"/>
    </row>
    <row r="42" spans="2:9">
      <c r="B42" s="2" t="s">
        <v>678</v>
      </c>
      <c r="C42" s="2" t="s">
        <v>19</v>
      </c>
      <c r="D42" s="2">
        <v>10</v>
      </c>
      <c r="E42" s="10" t="s">
        <v>20</v>
      </c>
      <c r="F42" s="2"/>
      <c r="G42" s="1" t="s">
        <v>681</v>
      </c>
      <c r="H42" s="22">
        <v>0</v>
      </c>
      <c r="I42" s="11"/>
    </row>
  </sheetData>
  <mergeCells count="3">
    <mergeCell ref="C2:I2"/>
    <mergeCell ref="C16:I16"/>
    <mergeCell ref="C32:I3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9"/>
  <sheetViews>
    <sheetView workbookViewId="0">
      <selection activeCell="E38" sqref="E38"/>
    </sheetView>
  </sheetViews>
  <sheetFormatPr baseColWidth="10" defaultColWidth="9" defaultRowHeight="14" x14ac:dyDescent="0"/>
  <cols>
    <col min="2" max="2" width="32.33203125" customWidth="1"/>
    <col min="3" max="3" width="17.6640625" customWidth="1"/>
    <col min="4" max="4" width="10.5" customWidth="1"/>
    <col min="6" max="6" width="7" customWidth="1"/>
    <col min="7" max="7" width="45.6640625" customWidth="1"/>
    <col min="8" max="8" width="17.1640625" style="14" customWidth="1"/>
    <col min="9" max="9" width="45.6640625" bestFit="1" customWidth="1"/>
    <col min="10" max="10" width="11.33203125" customWidth="1"/>
    <col min="11" max="11" width="7.5" customWidth="1"/>
  </cols>
  <sheetData>
    <row r="2" spans="2:9" ht="17">
      <c r="B2" s="6" t="s">
        <v>897</v>
      </c>
      <c r="C2" s="42" t="s">
        <v>889</v>
      </c>
      <c r="D2" s="42"/>
      <c r="E2" s="42"/>
      <c r="F2" s="42"/>
      <c r="G2" s="42"/>
      <c r="H2" s="42"/>
      <c r="I2" s="42"/>
    </row>
    <row r="3" spans="2:9">
      <c r="B3" s="7" t="s">
        <v>32</v>
      </c>
      <c r="C3" s="7" t="s">
        <v>6</v>
      </c>
      <c r="D3" s="7" t="s">
        <v>7</v>
      </c>
      <c r="E3" s="7" t="s">
        <v>8</v>
      </c>
      <c r="F3" s="7" t="s">
        <v>9</v>
      </c>
      <c r="G3" s="8" t="s">
        <v>10</v>
      </c>
      <c r="H3" s="20" t="s">
        <v>12</v>
      </c>
      <c r="I3" s="9" t="s">
        <v>11</v>
      </c>
    </row>
    <row r="4" spans="2:9">
      <c r="B4" s="2" t="s">
        <v>879</v>
      </c>
      <c r="C4" s="2" t="s">
        <v>19</v>
      </c>
      <c r="D4" s="2">
        <v>10</v>
      </c>
      <c r="E4" s="10" t="s">
        <v>20</v>
      </c>
      <c r="F4" s="2" t="s">
        <v>21</v>
      </c>
      <c r="G4" s="1" t="s">
        <v>22</v>
      </c>
      <c r="H4" s="22" t="s">
        <v>23</v>
      </c>
      <c r="I4" s="11" t="s">
        <v>880</v>
      </c>
    </row>
    <row r="5" spans="2:9">
      <c r="B5" s="2" t="s">
        <v>881</v>
      </c>
      <c r="C5" s="2" t="s">
        <v>19</v>
      </c>
      <c r="D5" s="2">
        <v>10</v>
      </c>
      <c r="E5" s="10" t="s">
        <v>882</v>
      </c>
      <c r="F5" s="2"/>
      <c r="G5" s="1" t="s">
        <v>883</v>
      </c>
      <c r="H5" s="22">
        <v>0</v>
      </c>
      <c r="I5" s="11" t="s">
        <v>884</v>
      </c>
    </row>
    <row r="6" spans="2:9">
      <c r="B6" s="1" t="s">
        <v>885</v>
      </c>
      <c r="C6" s="2" t="s">
        <v>886</v>
      </c>
      <c r="D6" s="2">
        <v>1</v>
      </c>
      <c r="E6" s="10" t="s">
        <v>882</v>
      </c>
      <c r="F6" s="2"/>
      <c r="G6" s="1" t="s">
        <v>913</v>
      </c>
      <c r="H6" s="22">
        <v>0</v>
      </c>
      <c r="I6" s="11" t="s">
        <v>887</v>
      </c>
    </row>
    <row r="7" spans="2:9">
      <c r="B7" s="1" t="s">
        <v>888</v>
      </c>
      <c r="C7" s="2" t="s">
        <v>914</v>
      </c>
      <c r="D7" s="2">
        <v>255</v>
      </c>
      <c r="E7" s="10" t="s">
        <v>882</v>
      </c>
      <c r="F7" s="2"/>
      <c r="G7" s="1" t="s">
        <v>916</v>
      </c>
      <c r="H7" s="22"/>
      <c r="I7" s="11"/>
    </row>
    <row r="8" spans="2:9">
      <c r="B8" s="1" t="s">
        <v>917</v>
      </c>
      <c r="C8" s="2" t="s">
        <v>914</v>
      </c>
      <c r="D8" s="2">
        <v>255</v>
      </c>
      <c r="E8" s="10" t="s">
        <v>20</v>
      </c>
      <c r="F8" s="2"/>
      <c r="G8" s="1" t="s">
        <v>915</v>
      </c>
      <c r="H8" s="22"/>
      <c r="I8" s="11"/>
    </row>
    <row r="9" spans="2:9">
      <c r="B9" s="2" t="s">
        <v>919</v>
      </c>
      <c r="C9" s="2" t="s">
        <v>120</v>
      </c>
      <c r="D9" s="2"/>
      <c r="E9" s="10" t="s">
        <v>20</v>
      </c>
      <c r="F9" s="2"/>
      <c r="G9" s="1" t="s">
        <v>918</v>
      </c>
      <c r="H9" s="22" t="s">
        <v>235</v>
      </c>
      <c r="I9" s="11"/>
    </row>
    <row r="12" spans="2:9" ht="17">
      <c r="B12" s="6" t="s">
        <v>957</v>
      </c>
      <c r="C12" s="42" t="s">
        <v>934</v>
      </c>
      <c r="D12" s="42"/>
      <c r="E12" s="42"/>
      <c r="F12" s="42"/>
      <c r="G12" s="42"/>
      <c r="H12" s="42"/>
      <c r="I12" s="42"/>
    </row>
    <row r="13" spans="2:9">
      <c r="B13" s="7" t="s">
        <v>32</v>
      </c>
      <c r="C13" s="7" t="s">
        <v>6</v>
      </c>
      <c r="D13" s="7" t="s">
        <v>7</v>
      </c>
      <c r="E13" s="7" t="s">
        <v>8</v>
      </c>
      <c r="F13" s="7" t="s">
        <v>9</v>
      </c>
      <c r="G13" s="8" t="s">
        <v>10</v>
      </c>
      <c r="H13" s="20" t="s">
        <v>12</v>
      </c>
      <c r="I13" s="9" t="s">
        <v>11</v>
      </c>
    </row>
    <row r="14" spans="2:9">
      <c r="B14" s="2" t="s">
        <v>258</v>
      </c>
      <c r="C14" s="2" t="s">
        <v>19</v>
      </c>
      <c r="D14" s="2">
        <v>10</v>
      </c>
      <c r="E14" s="10" t="s">
        <v>20</v>
      </c>
      <c r="F14" s="2" t="s">
        <v>21</v>
      </c>
      <c r="G14" s="1" t="s">
        <v>22</v>
      </c>
      <c r="H14" s="22" t="s">
        <v>23</v>
      </c>
      <c r="I14" s="11" t="s">
        <v>160</v>
      </c>
    </row>
    <row r="15" spans="2:9">
      <c r="B15" s="2" t="s">
        <v>959</v>
      </c>
      <c r="C15" s="2" t="s">
        <v>19</v>
      </c>
      <c r="D15" s="2">
        <v>10</v>
      </c>
      <c r="E15" s="10" t="s">
        <v>20</v>
      </c>
      <c r="F15" s="2"/>
      <c r="G15" s="1" t="s">
        <v>921</v>
      </c>
      <c r="H15" s="22">
        <v>0</v>
      </c>
      <c r="I15" s="11" t="s">
        <v>884</v>
      </c>
    </row>
    <row r="16" spans="2:9">
      <c r="B16" s="1" t="s">
        <v>922</v>
      </c>
      <c r="C16" s="2" t="s">
        <v>923</v>
      </c>
      <c r="D16" s="2"/>
      <c r="E16" s="10" t="s">
        <v>20</v>
      </c>
      <c r="F16" s="2"/>
      <c r="G16" s="1" t="s">
        <v>949</v>
      </c>
      <c r="H16" s="22">
        <v>0</v>
      </c>
      <c r="I16" s="11"/>
    </row>
    <row r="17" spans="2:9">
      <c r="B17" s="1" t="s">
        <v>925</v>
      </c>
      <c r="C17" s="2" t="s">
        <v>923</v>
      </c>
      <c r="D17" s="2"/>
      <c r="E17" s="10" t="s">
        <v>20</v>
      </c>
      <c r="F17" s="2"/>
      <c r="G17" s="1" t="s">
        <v>926</v>
      </c>
      <c r="H17" s="22"/>
      <c r="I17" s="11"/>
    </row>
    <row r="18" spans="2:9">
      <c r="B18" s="1" t="s">
        <v>927</v>
      </c>
      <c r="C18" s="2" t="s">
        <v>923</v>
      </c>
      <c r="D18" s="2"/>
      <c r="E18" s="10" t="s">
        <v>20</v>
      </c>
      <c r="F18" s="2"/>
      <c r="G18" s="1" t="s">
        <v>928</v>
      </c>
      <c r="H18" s="22"/>
      <c r="I18" s="11"/>
    </row>
    <row r="19" spans="2:9">
      <c r="B19" s="2" t="s">
        <v>963</v>
      </c>
      <c r="C19" s="2" t="s">
        <v>930</v>
      </c>
      <c r="D19" s="2"/>
      <c r="E19" s="10" t="s">
        <v>20</v>
      </c>
      <c r="F19" s="2"/>
      <c r="G19" s="1" t="s">
        <v>929</v>
      </c>
      <c r="H19" s="22"/>
      <c r="I19" s="11"/>
    </row>
    <row r="23" spans="2:9" ht="17">
      <c r="B23" s="6" t="s">
        <v>958</v>
      </c>
      <c r="C23" s="42" t="s">
        <v>935</v>
      </c>
      <c r="D23" s="42"/>
      <c r="E23" s="42"/>
      <c r="F23" s="42"/>
      <c r="G23" s="42"/>
      <c r="H23" s="42"/>
      <c r="I23" s="42"/>
    </row>
    <row r="24" spans="2:9">
      <c r="B24" s="7" t="s">
        <v>32</v>
      </c>
      <c r="C24" s="7" t="s">
        <v>6</v>
      </c>
      <c r="D24" s="7" t="s">
        <v>7</v>
      </c>
      <c r="E24" s="7" t="s">
        <v>8</v>
      </c>
      <c r="F24" s="7" t="s">
        <v>9</v>
      </c>
      <c r="G24" s="8" t="s">
        <v>10</v>
      </c>
      <c r="H24" s="20" t="s">
        <v>12</v>
      </c>
      <c r="I24" s="9" t="s">
        <v>11</v>
      </c>
    </row>
    <row r="25" spans="2:9">
      <c r="B25" s="2" t="s">
        <v>931</v>
      </c>
      <c r="C25" s="2" t="s">
        <v>19</v>
      </c>
      <c r="D25" s="2">
        <v>10</v>
      </c>
      <c r="E25" s="10" t="s">
        <v>20</v>
      </c>
      <c r="F25" s="2" t="s">
        <v>21</v>
      </c>
      <c r="G25" s="1" t="s">
        <v>22</v>
      </c>
      <c r="H25" s="22" t="s">
        <v>23</v>
      </c>
      <c r="I25" s="11" t="s">
        <v>160</v>
      </c>
    </row>
    <row r="26" spans="2:9">
      <c r="B26" s="2" t="s">
        <v>932</v>
      </c>
      <c r="C26" s="2" t="s">
        <v>19</v>
      </c>
      <c r="D26" s="2">
        <v>10</v>
      </c>
      <c r="E26" s="10" t="s">
        <v>20</v>
      </c>
      <c r="F26" s="2"/>
      <c r="G26" s="1" t="s">
        <v>933</v>
      </c>
      <c r="H26" s="22">
        <v>0</v>
      </c>
      <c r="I26" s="11" t="s">
        <v>884</v>
      </c>
    </row>
    <row r="27" spans="2:9">
      <c r="B27" s="1" t="s">
        <v>922</v>
      </c>
      <c r="C27" s="2" t="s">
        <v>923</v>
      </c>
      <c r="D27" s="2"/>
      <c r="E27" s="10" t="s">
        <v>20</v>
      </c>
      <c r="F27" s="2"/>
      <c r="G27" s="1" t="s">
        <v>924</v>
      </c>
      <c r="H27" s="22">
        <v>0</v>
      </c>
      <c r="I27" s="11"/>
    </row>
    <row r="28" spans="2:9">
      <c r="B28" s="1" t="s">
        <v>927</v>
      </c>
      <c r="C28" s="2" t="s">
        <v>923</v>
      </c>
      <c r="D28" s="2"/>
      <c r="E28" s="10" t="s">
        <v>20</v>
      </c>
      <c r="F28" s="2"/>
      <c r="G28" s="1" t="s">
        <v>928</v>
      </c>
      <c r="H28" s="22"/>
      <c r="I28" s="11"/>
    </row>
    <row r="29" spans="2:9">
      <c r="B29" s="2" t="s">
        <v>919</v>
      </c>
      <c r="C29" s="2" t="s">
        <v>930</v>
      </c>
      <c r="D29" s="2"/>
      <c r="E29" s="10" t="s">
        <v>20</v>
      </c>
      <c r="F29" s="2"/>
      <c r="G29" s="1" t="s">
        <v>929</v>
      </c>
      <c r="H29" s="22"/>
      <c r="I29" s="11"/>
    </row>
  </sheetData>
  <mergeCells count="3">
    <mergeCell ref="C2:I2"/>
    <mergeCell ref="C12:I12"/>
    <mergeCell ref="C23:I23"/>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45"/>
  <sheetViews>
    <sheetView topLeftCell="A18" workbookViewId="0">
      <selection activeCell="A35" sqref="A35:XFD36"/>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1" spans="2:9">
      <c r="B1" s="3"/>
      <c r="C1" s="4"/>
      <c r="D1" s="5"/>
    </row>
    <row r="2" spans="2:9" ht="17">
      <c r="B2" s="6" t="s">
        <v>877</v>
      </c>
      <c r="C2" s="42" t="s">
        <v>18</v>
      </c>
      <c r="D2" s="42"/>
      <c r="E2" s="42"/>
      <c r="F2" s="42"/>
      <c r="G2" s="42"/>
      <c r="H2" s="42"/>
      <c r="I2" s="42"/>
    </row>
    <row r="3" spans="2:9">
      <c r="B3" s="7" t="s">
        <v>5</v>
      </c>
      <c r="C3" s="7" t="s">
        <v>6</v>
      </c>
      <c r="D3" s="7" t="s">
        <v>7</v>
      </c>
      <c r="E3" s="7" t="s">
        <v>8</v>
      </c>
      <c r="F3" s="7" t="s">
        <v>9</v>
      </c>
      <c r="G3" s="8" t="s">
        <v>10</v>
      </c>
      <c r="H3" s="20" t="s">
        <v>12</v>
      </c>
      <c r="I3" s="9" t="s">
        <v>11</v>
      </c>
    </row>
    <row r="4" spans="2:9">
      <c r="B4" s="2" t="s">
        <v>17</v>
      </c>
      <c r="C4" s="2" t="s">
        <v>19</v>
      </c>
      <c r="D4" s="2">
        <v>10</v>
      </c>
      <c r="E4" s="10" t="s">
        <v>20</v>
      </c>
      <c r="F4" s="2" t="s">
        <v>21</v>
      </c>
      <c r="G4" s="1" t="s">
        <v>22</v>
      </c>
      <c r="H4" s="22" t="s">
        <v>23</v>
      </c>
      <c r="I4" s="11" t="s">
        <v>66</v>
      </c>
    </row>
    <row r="5" spans="2:9">
      <c r="B5" s="2" t="s">
        <v>26</v>
      </c>
      <c r="C5" s="2" t="s">
        <v>24</v>
      </c>
      <c r="D5" s="2">
        <v>255</v>
      </c>
      <c r="E5" s="10" t="s">
        <v>165</v>
      </c>
      <c r="F5" s="2"/>
      <c r="G5" s="1" t="s">
        <v>27</v>
      </c>
      <c r="H5" s="22" t="s">
        <v>23</v>
      </c>
      <c r="I5" s="11" t="s">
        <v>198</v>
      </c>
    </row>
    <row r="6" spans="2:9">
      <c r="B6" s="2" t="s">
        <v>333</v>
      </c>
      <c r="C6" s="2" t="s">
        <v>24</v>
      </c>
      <c r="D6" s="2">
        <v>20</v>
      </c>
      <c r="E6" s="10" t="s">
        <v>30</v>
      </c>
      <c r="F6" s="2" t="s">
        <v>25</v>
      </c>
      <c r="G6" s="1" t="s">
        <v>197</v>
      </c>
      <c r="H6" s="22" t="s">
        <v>23</v>
      </c>
      <c r="I6" s="11"/>
    </row>
    <row r="7" spans="2:9" ht="28">
      <c r="B7" s="2" t="s">
        <v>369</v>
      </c>
      <c r="C7" s="2" t="s">
        <v>24</v>
      </c>
      <c r="D7" s="2">
        <v>20</v>
      </c>
      <c r="E7" s="10"/>
      <c r="F7" s="2"/>
      <c r="G7" s="1" t="s">
        <v>370</v>
      </c>
      <c r="H7" s="22"/>
      <c r="I7" s="11" t="s">
        <v>371</v>
      </c>
    </row>
    <row r="8" spans="2:9" ht="17.25" customHeight="1">
      <c r="B8" s="2" t="s">
        <v>187</v>
      </c>
      <c r="C8" s="2" t="s">
        <v>19</v>
      </c>
      <c r="D8" s="2">
        <v>10</v>
      </c>
      <c r="E8" s="10" t="s">
        <v>30</v>
      </c>
      <c r="F8" s="2"/>
      <c r="G8" s="1" t="s">
        <v>46</v>
      </c>
      <c r="H8" s="22">
        <v>0</v>
      </c>
      <c r="I8" s="11" t="s">
        <v>199</v>
      </c>
    </row>
    <row r="9" spans="2:9">
      <c r="B9" s="25" t="s">
        <v>431</v>
      </c>
      <c r="C9" s="2" t="s">
        <v>24</v>
      </c>
      <c r="D9" s="2">
        <v>255</v>
      </c>
      <c r="E9" s="10" t="s">
        <v>30</v>
      </c>
      <c r="F9" s="2" t="s">
        <v>25</v>
      </c>
      <c r="G9" s="1" t="s">
        <v>327</v>
      </c>
      <c r="H9" s="22" t="s">
        <v>23</v>
      </c>
      <c r="I9" s="43" t="s">
        <v>203</v>
      </c>
    </row>
    <row r="10" spans="2:9">
      <c r="B10" s="25" t="s">
        <v>432</v>
      </c>
      <c r="C10" s="2" t="s">
        <v>19</v>
      </c>
      <c r="D10" s="2">
        <v>10</v>
      </c>
      <c r="E10" s="10" t="s">
        <v>30</v>
      </c>
      <c r="F10" s="2"/>
      <c r="G10" s="1" t="s">
        <v>433</v>
      </c>
      <c r="H10" s="22">
        <v>0</v>
      </c>
      <c r="I10" s="44"/>
    </row>
    <row r="11" spans="2:9">
      <c r="B11" s="25" t="s">
        <v>510</v>
      </c>
      <c r="C11" s="2" t="s">
        <v>24</v>
      </c>
      <c r="D11" s="2">
        <v>50</v>
      </c>
      <c r="E11" s="10" t="s">
        <v>30</v>
      </c>
      <c r="F11" s="2"/>
      <c r="G11" s="1" t="s">
        <v>509</v>
      </c>
      <c r="H11" s="22" t="s">
        <v>23</v>
      </c>
      <c r="I11" s="44"/>
    </row>
    <row r="12" spans="2:9">
      <c r="B12" s="25" t="s">
        <v>511</v>
      </c>
      <c r="C12" s="2" t="s">
        <v>24</v>
      </c>
      <c r="D12" s="2">
        <v>255</v>
      </c>
      <c r="E12" s="10" t="s">
        <v>30</v>
      </c>
      <c r="F12" s="2" t="s">
        <v>25</v>
      </c>
      <c r="G12" s="1" t="s">
        <v>48</v>
      </c>
      <c r="H12" s="22" t="s">
        <v>23</v>
      </c>
      <c r="I12" s="44"/>
    </row>
    <row r="13" spans="2:9">
      <c r="B13" s="25" t="s">
        <v>513</v>
      </c>
      <c r="C13" s="2" t="s">
        <v>19</v>
      </c>
      <c r="D13" s="2">
        <v>10</v>
      </c>
      <c r="E13" s="10" t="s">
        <v>30</v>
      </c>
      <c r="F13" s="2"/>
      <c r="G13" s="1" t="s">
        <v>51</v>
      </c>
      <c r="H13" s="22">
        <v>0</v>
      </c>
      <c r="I13" s="44"/>
    </row>
    <row r="14" spans="2:9">
      <c r="B14" s="25" t="s">
        <v>512</v>
      </c>
      <c r="C14" s="2" t="s">
        <v>19</v>
      </c>
      <c r="D14" s="2">
        <v>10</v>
      </c>
      <c r="E14" s="10" t="s">
        <v>30</v>
      </c>
      <c r="F14" s="2"/>
      <c r="G14" s="1" t="s">
        <v>52</v>
      </c>
      <c r="H14" s="22">
        <v>0</v>
      </c>
      <c r="I14" s="44"/>
    </row>
    <row r="15" spans="2:9">
      <c r="B15" s="2" t="s">
        <v>172</v>
      </c>
      <c r="C15" s="2" t="s">
        <v>24</v>
      </c>
      <c r="D15" s="2">
        <v>100</v>
      </c>
      <c r="E15" s="10" t="s">
        <v>165</v>
      </c>
      <c r="F15" s="2"/>
      <c r="G15" s="1" t="s">
        <v>174</v>
      </c>
      <c r="H15" s="22" t="s">
        <v>23</v>
      </c>
      <c r="I15" s="11" t="s">
        <v>175</v>
      </c>
    </row>
    <row r="16" spans="2:9">
      <c r="B16" s="2" t="s">
        <v>176</v>
      </c>
      <c r="C16" s="2" t="s">
        <v>24</v>
      </c>
      <c r="D16" s="2">
        <v>255</v>
      </c>
      <c r="E16" s="10" t="s">
        <v>165</v>
      </c>
      <c r="F16" s="2"/>
      <c r="G16" s="1" t="s">
        <v>177</v>
      </c>
      <c r="H16" s="22"/>
      <c r="I16" s="11"/>
    </row>
    <row r="17" spans="2:9">
      <c r="B17" s="2" t="s">
        <v>53</v>
      </c>
      <c r="C17" s="2" t="s">
        <v>41</v>
      </c>
      <c r="D17" s="2">
        <v>1</v>
      </c>
      <c r="E17" s="10" t="s">
        <v>30</v>
      </c>
      <c r="F17" s="2"/>
      <c r="G17" s="1" t="s">
        <v>54</v>
      </c>
      <c r="H17" s="22">
        <v>0</v>
      </c>
      <c r="I17" s="11" t="s">
        <v>55</v>
      </c>
    </row>
    <row r="18" spans="2:9">
      <c r="B18" s="2" t="s">
        <v>56</v>
      </c>
      <c r="C18" s="2" t="s">
        <v>24</v>
      </c>
      <c r="D18" s="2">
        <v>50</v>
      </c>
      <c r="E18" s="10" t="s">
        <v>30</v>
      </c>
      <c r="F18" s="2"/>
      <c r="G18" s="1" t="s">
        <v>57</v>
      </c>
      <c r="H18" s="22" t="s">
        <v>23</v>
      </c>
      <c r="I18" s="11"/>
    </row>
    <row r="19" spans="2:9" ht="17.25" customHeight="1">
      <c r="B19" s="2" t="s">
        <v>58</v>
      </c>
      <c r="C19" s="2" t="s">
        <v>24</v>
      </c>
      <c r="D19" s="2">
        <v>255</v>
      </c>
      <c r="E19" s="10" t="s">
        <v>30</v>
      </c>
      <c r="F19" s="2"/>
      <c r="G19" s="1" t="s">
        <v>59</v>
      </c>
      <c r="H19" s="22" t="s">
        <v>23</v>
      </c>
      <c r="I19" s="11"/>
    </row>
    <row r="20" spans="2:9" ht="17.25" customHeight="1">
      <c r="B20" s="2" t="s">
        <v>61</v>
      </c>
      <c r="C20" s="2" t="s">
        <v>24</v>
      </c>
      <c r="D20" s="2">
        <v>255</v>
      </c>
      <c r="E20" s="10" t="s">
        <v>30</v>
      </c>
      <c r="F20" s="2"/>
      <c r="G20" s="1" t="s">
        <v>60</v>
      </c>
      <c r="H20" s="22" t="s">
        <v>23</v>
      </c>
      <c r="I20" s="11"/>
    </row>
    <row r="21" spans="2:9" ht="17.25" customHeight="1">
      <c r="B21" s="2" t="s">
        <v>62</v>
      </c>
      <c r="C21" s="2" t="s">
        <v>24</v>
      </c>
      <c r="D21" s="2">
        <v>255</v>
      </c>
      <c r="E21" s="10" t="s">
        <v>30</v>
      </c>
      <c r="F21" s="2"/>
      <c r="G21" s="1" t="s">
        <v>63</v>
      </c>
      <c r="H21" s="22" t="s">
        <v>23</v>
      </c>
      <c r="I21" s="11"/>
    </row>
    <row r="22" spans="2:9" ht="68.25" customHeight="1">
      <c r="B22" s="2" t="s">
        <v>602</v>
      </c>
      <c r="C22" s="2" t="s">
        <v>601</v>
      </c>
      <c r="D22" s="2"/>
      <c r="E22" s="10" t="s">
        <v>202</v>
      </c>
      <c r="F22" s="2"/>
      <c r="G22" s="1" t="s">
        <v>436</v>
      </c>
      <c r="H22" s="22">
        <v>0</v>
      </c>
      <c r="I22" s="11" t="s">
        <v>437</v>
      </c>
    </row>
    <row r="23" spans="2:9" ht="17.25" customHeight="1">
      <c r="B23" s="2" t="s">
        <v>76</v>
      </c>
      <c r="C23" s="2" t="s">
        <v>601</v>
      </c>
      <c r="D23" s="2"/>
      <c r="E23" s="10" t="s">
        <v>20</v>
      </c>
      <c r="F23" s="2"/>
      <c r="G23" s="1" t="s">
        <v>78</v>
      </c>
      <c r="H23" s="22">
        <v>0</v>
      </c>
      <c r="I23" s="11"/>
    </row>
    <row r="24" spans="2:9" ht="17.25" customHeight="1">
      <c r="B24" s="2" t="s">
        <v>875</v>
      </c>
      <c r="C24" s="2" t="s">
        <v>120</v>
      </c>
      <c r="D24" s="2"/>
      <c r="E24" s="10" t="s">
        <v>20</v>
      </c>
      <c r="F24" s="2"/>
      <c r="G24" s="1" t="s">
        <v>121</v>
      </c>
      <c r="H24" s="22" t="s">
        <v>23</v>
      </c>
      <c r="I24" s="11"/>
    </row>
    <row r="25" spans="2:9" ht="17.25" customHeight="1">
      <c r="B25" s="2" t="s">
        <v>166</v>
      </c>
      <c r="C25" s="2" t="s">
        <v>24</v>
      </c>
      <c r="D25" s="2">
        <v>100</v>
      </c>
      <c r="E25" s="10" t="s">
        <v>30</v>
      </c>
      <c r="F25" s="2"/>
      <c r="G25" s="1" t="s">
        <v>169</v>
      </c>
      <c r="H25" s="22" t="s">
        <v>23</v>
      </c>
      <c r="I25" s="11"/>
    </row>
    <row r="26" spans="2:9" ht="17.25" customHeight="1">
      <c r="B26" s="2" t="s">
        <v>167</v>
      </c>
      <c r="C26" s="2" t="s">
        <v>24</v>
      </c>
      <c r="D26" s="2">
        <v>100</v>
      </c>
      <c r="E26" s="10" t="s">
        <v>30</v>
      </c>
      <c r="F26" s="2"/>
      <c r="G26" s="1" t="s">
        <v>170</v>
      </c>
      <c r="H26" s="22" t="s">
        <v>23</v>
      </c>
      <c r="I26" s="11"/>
    </row>
    <row r="27" spans="2:9" ht="17.25" customHeight="1">
      <c r="B27" s="2" t="s">
        <v>168</v>
      </c>
      <c r="C27" s="2" t="s">
        <v>24</v>
      </c>
      <c r="D27" s="2">
        <v>100</v>
      </c>
      <c r="E27" s="10" t="s">
        <v>30</v>
      </c>
      <c r="F27" s="2"/>
      <c r="G27" s="1" t="s">
        <v>171</v>
      </c>
      <c r="H27" s="22" t="s">
        <v>23</v>
      </c>
      <c r="I27" s="11"/>
    </row>
    <row r="28" spans="2:9" ht="70.5" customHeight="1">
      <c r="B28" s="2" t="s">
        <v>710</v>
      </c>
      <c r="C28" s="2" t="s">
        <v>201</v>
      </c>
      <c r="D28" s="2">
        <v>1</v>
      </c>
      <c r="E28" s="10" t="s">
        <v>202</v>
      </c>
      <c r="F28" s="2"/>
      <c r="G28" s="1" t="s">
        <v>204</v>
      </c>
      <c r="H28" s="22">
        <v>0</v>
      </c>
      <c r="I28" s="11" t="s">
        <v>446</v>
      </c>
    </row>
    <row r="29" spans="2:9" ht="18" customHeight="1">
      <c r="B29" s="2" t="s">
        <v>205</v>
      </c>
      <c r="C29" s="2" t="s">
        <v>19</v>
      </c>
      <c r="D29" s="2">
        <v>10</v>
      </c>
      <c r="E29" s="10" t="s">
        <v>207</v>
      </c>
      <c r="F29" s="2"/>
      <c r="G29" s="1" t="s">
        <v>208</v>
      </c>
      <c r="H29" s="22">
        <v>0</v>
      </c>
      <c r="I29" s="11"/>
    </row>
    <row r="30" spans="2:9" ht="21.75" customHeight="1">
      <c r="B30" s="2" t="s">
        <v>206</v>
      </c>
      <c r="C30" s="2" t="s">
        <v>19</v>
      </c>
      <c r="D30" s="2">
        <v>10</v>
      </c>
      <c r="E30" s="10" t="s">
        <v>207</v>
      </c>
      <c r="F30" s="2"/>
      <c r="G30" s="1" t="s">
        <v>209</v>
      </c>
      <c r="H30" s="22">
        <v>0</v>
      </c>
      <c r="I30" s="11"/>
    </row>
    <row r="31" spans="2:9" ht="18.75" customHeight="1">
      <c r="B31" s="2" t="s">
        <v>326</v>
      </c>
      <c r="C31" s="2" t="s">
        <v>824</v>
      </c>
      <c r="D31" s="2">
        <v>10</v>
      </c>
      <c r="E31" s="10" t="s">
        <v>207</v>
      </c>
      <c r="F31" s="2"/>
      <c r="G31" s="1" t="s">
        <v>210</v>
      </c>
      <c r="H31" s="22">
        <v>0</v>
      </c>
      <c r="I31" s="11"/>
    </row>
    <row r="32" spans="2:9" ht="16.5" customHeight="1">
      <c r="B32" s="2" t="s">
        <v>738</v>
      </c>
      <c r="C32" s="2" t="s">
        <v>24</v>
      </c>
      <c r="D32" s="2">
        <v>255</v>
      </c>
      <c r="E32" s="10" t="s">
        <v>30</v>
      </c>
      <c r="F32" s="2"/>
      <c r="G32" s="1" t="s">
        <v>610</v>
      </c>
      <c r="H32" s="22"/>
      <c r="I32" s="11"/>
    </row>
    <row r="33" spans="2:9" ht="16.5" customHeight="1">
      <c r="B33" s="2" t="s">
        <v>823</v>
      </c>
      <c r="C33" s="2" t="s">
        <v>825</v>
      </c>
      <c r="D33" s="2">
        <v>10</v>
      </c>
      <c r="E33" s="10"/>
      <c r="F33" s="2"/>
      <c r="G33" s="1" t="s">
        <v>826</v>
      </c>
      <c r="H33" s="22">
        <v>0</v>
      </c>
      <c r="I33" s="11"/>
    </row>
    <row r="34" spans="2:9" ht="30.75" customHeight="1">
      <c r="B34" s="2" t="s">
        <v>195</v>
      </c>
      <c r="C34" s="2" t="s">
        <v>601</v>
      </c>
      <c r="D34" s="2"/>
      <c r="E34" s="10" t="s">
        <v>189</v>
      </c>
      <c r="F34" s="2"/>
      <c r="G34" s="1" t="s">
        <v>196</v>
      </c>
      <c r="H34" s="22">
        <v>0</v>
      </c>
      <c r="I34" s="11" t="s">
        <v>200</v>
      </c>
    </row>
    <row r="35" spans="2:9" ht="20.25" customHeight="1">
      <c r="B35" s="2" t="s">
        <v>975</v>
      </c>
      <c r="C35" s="2" t="s">
        <v>976</v>
      </c>
      <c r="D35" s="2">
        <v>255</v>
      </c>
      <c r="E35" s="10" t="s">
        <v>977</v>
      </c>
      <c r="F35" s="2"/>
      <c r="G35" s="1" t="s">
        <v>978</v>
      </c>
      <c r="H35" s="22"/>
      <c r="I35" s="11"/>
    </row>
    <row r="36" spans="2:9" ht="21.75" customHeight="1">
      <c r="B36" s="2" t="s">
        <v>979</v>
      </c>
      <c r="C36" s="2" t="s">
        <v>980</v>
      </c>
      <c r="D36" s="2"/>
      <c r="E36" s="10" t="s">
        <v>977</v>
      </c>
      <c r="F36" s="2"/>
      <c r="G36" s="1" t="s">
        <v>981</v>
      </c>
      <c r="H36" s="22"/>
      <c r="I36" s="11"/>
    </row>
    <row r="37" spans="2:9" ht="30.75" customHeight="1">
      <c r="B37" s="12"/>
      <c r="C37" s="12"/>
      <c r="D37" s="12"/>
      <c r="E37" s="13"/>
      <c r="F37" s="12"/>
      <c r="G37" s="18"/>
      <c r="H37" s="23"/>
      <c r="I37" s="19"/>
    </row>
    <row r="39" spans="2:9" ht="17">
      <c r="B39" s="6" t="s">
        <v>255</v>
      </c>
      <c r="C39" s="42" t="s">
        <v>256</v>
      </c>
      <c r="D39" s="42"/>
      <c r="E39" s="42"/>
      <c r="F39" s="42"/>
      <c r="G39" s="42"/>
      <c r="H39" s="42"/>
      <c r="I39" s="42"/>
    </row>
    <row r="40" spans="2:9">
      <c r="B40" s="7" t="s">
        <v>5</v>
      </c>
      <c r="C40" s="7" t="s">
        <v>6</v>
      </c>
      <c r="D40" s="7" t="s">
        <v>7</v>
      </c>
      <c r="E40" s="7" t="s">
        <v>8</v>
      </c>
      <c r="F40" s="7" t="s">
        <v>9</v>
      </c>
      <c r="G40" s="8" t="s">
        <v>10</v>
      </c>
      <c r="H40" s="20" t="s">
        <v>12</v>
      </c>
      <c r="I40" s="9" t="s">
        <v>11</v>
      </c>
    </row>
    <row r="41" spans="2:9">
      <c r="B41" s="2" t="s">
        <v>258</v>
      </c>
      <c r="C41" s="2" t="s">
        <v>19</v>
      </c>
      <c r="D41" s="2">
        <v>10</v>
      </c>
      <c r="E41" s="10" t="s">
        <v>20</v>
      </c>
      <c r="F41" s="2" t="s">
        <v>21</v>
      </c>
      <c r="G41" s="1" t="s">
        <v>22</v>
      </c>
      <c r="H41" s="22" t="s">
        <v>23</v>
      </c>
      <c r="I41" s="11" t="s">
        <v>259</v>
      </c>
    </row>
    <row r="42" spans="2:9">
      <c r="B42" s="2" t="s">
        <v>260</v>
      </c>
      <c r="C42" s="2" t="s">
        <v>19</v>
      </c>
      <c r="D42" s="2">
        <v>10</v>
      </c>
      <c r="E42" s="10" t="s">
        <v>20</v>
      </c>
      <c r="F42" s="2"/>
      <c r="G42" s="1" t="s">
        <v>261</v>
      </c>
      <c r="H42" s="22" t="s">
        <v>23</v>
      </c>
      <c r="I42" s="11"/>
    </row>
    <row r="43" spans="2:9">
      <c r="B43" s="2" t="s">
        <v>257</v>
      </c>
      <c r="C43" s="2" t="s">
        <v>19</v>
      </c>
      <c r="D43" s="2">
        <v>10</v>
      </c>
      <c r="E43" s="10" t="s">
        <v>20</v>
      </c>
      <c r="F43" s="2"/>
      <c r="G43" s="1" t="s">
        <v>262</v>
      </c>
      <c r="H43" s="22" t="s">
        <v>23</v>
      </c>
      <c r="I43" s="11"/>
    </row>
    <row r="44" spans="2:9">
      <c r="B44" s="2" t="s">
        <v>106</v>
      </c>
      <c r="C44" s="2" t="s">
        <v>120</v>
      </c>
      <c r="D44" s="2"/>
      <c r="E44" s="10" t="s">
        <v>20</v>
      </c>
      <c r="F44" s="2"/>
      <c r="G44" s="1" t="s">
        <v>263</v>
      </c>
      <c r="H44" s="22" t="s">
        <v>23</v>
      </c>
      <c r="I44" s="11"/>
    </row>
    <row r="45" spans="2:9">
      <c r="B45" s="2"/>
      <c r="C45" s="2"/>
      <c r="D45" s="2"/>
      <c r="E45" s="10"/>
      <c r="F45" s="2"/>
      <c r="G45" s="1"/>
      <c r="H45" s="22"/>
      <c r="I45" s="11"/>
    </row>
  </sheetData>
  <mergeCells count="3">
    <mergeCell ref="C2:I2"/>
    <mergeCell ref="I9:I14"/>
    <mergeCell ref="C39:I39"/>
  </mergeCells>
  <phoneticPr fontId="8" type="noConversion"/>
  <pageMargins left="0.69930555555555596" right="0.69930555555555596" top="0.75" bottom="0.75" header="0.3" footer="0.3"/>
  <pageSetup paperSize="9"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68"/>
  <sheetViews>
    <sheetView workbookViewId="0">
      <selection activeCell="B26" sqref="B26"/>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1" spans="2:9">
      <c r="B1" s="3"/>
      <c r="C1" s="4"/>
      <c r="D1" s="5"/>
    </row>
    <row r="2" spans="2:9">
      <c r="B2" s="12"/>
      <c r="C2" s="12"/>
      <c r="D2" s="12"/>
      <c r="E2" s="13"/>
      <c r="F2" s="12"/>
      <c r="G2" s="18"/>
      <c r="H2" s="23"/>
      <c r="I2" s="19"/>
    </row>
    <row r="3" spans="2:9" ht="17">
      <c r="B3" s="6" t="s">
        <v>876</v>
      </c>
      <c r="C3" s="42" t="s">
        <v>31</v>
      </c>
      <c r="D3" s="42"/>
      <c r="E3" s="42"/>
      <c r="F3" s="42"/>
      <c r="G3" s="42"/>
      <c r="H3" s="42"/>
      <c r="I3" s="42"/>
    </row>
    <row r="4" spans="2:9">
      <c r="B4" s="7" t="s">
        <v>32</v>
      </c>
      <c r="C4" s="7" t="s">
        <v>6</v>
      </c>
      <c r="D4" s="7" t="s">
        <v>7</v>
      </c>
      <c r="E4" s="7" t="s">
        <v>8</v>
      </c>
      <c r="F4" s="7" t="s">
        <v>9</v>
      </c>
      <c r="G4" s="8" t="s">
        <v>10</v>
      </c>
      <c r="H4" s="20" t="s">
        <v>12</v>
      </c>
      <c r="I4" s="9" t="s">
        <v>11</v>
      </c>
    </row>
    <row r="5" spans="2:9">
      <c r="B5" s="2" t="s">
        <v>64</v>
      </c>
      <c r="C5" s="2" t="s">
        <v>19</v>
      </c>
      <c r="D5" s="2">
        <v>10</v>
      </c>
      <c r="E5" s="10" t="s">
        <v>20</v>
      </c>
      <c r="F5" s="2" t="s">
        <v>21</v>
      </c>
      <c r="G5" s="1" t="s">
        <v>22</v>
      </c>
      <c r="H5" s="22" t="s">
        <v>23</v>
      </c>
      <c r="I5" s="11" t="s">
        <v>65</v>
      </c>
    </row>
    <row r="6" spans="2:9">
      <c r="B6" s="2" t="s">
        <v>26</v>
      </c>
      <c r="C6" s="2" t="s">
        <v>24</v>
      </c>
      <c r="D6" s="2">
        <v>255</v>
      </c>
      <c r="E6" s="10" t="s">
        <v>20</v>
      </c>
      <c r="F6" s="2"/>
      <c r="G6" s="1" t="s">
        <v>67</v>
      </c>
      <c r="H6" s="22" t="s">
        <v>23</v>
      </c>
      <c r="I6" s="11" t="s">
        <v>28</v>
      </c>
    </row>
    <row r="7" spans="2:9">
      <c r="B7" s="2" t="s">
        <v>29</v>
      </c>
      <c r="C7" s="2" t="s">
        <v>24</v>
      </c>
      <c r="D7" s="2">
        <v>20</v>
      </c>
      <c r="E7" s="10" t="s">
        <v>30</v>
      </c>
      <c r="F7" s="2" t="s">
        <v>25</v>
      </c>
      <c r="G7" s="1" t="s">
        <v>390</v>
      </c>
      <c r="H7" s="22" t="s">
        <v>23</v>
      </c>
      <c r="I7" s="11" t="s">
        <v>391</v>
      </c>
    </row>
    <row r="8" spans="2:9" ht="30.75" customHeight="1">
      <c r="B8" s="2" t="s">
        <v>369</v>
      </c>
      <c r="C8" s="2" t="s">
        <v>24</v>
      </c>
      <c r="D8" s="2">
        <v>20</v>
      </c>
      <c r="E8" s="10"/>
      <c r="F8" s="2"/>
      <c r="G8" s="1" t="s">
        <v>372</v>
      </c>
      <c r="H8" s="22"/>
      <c r="I8" s="11" t="s">
        <v>373</v>
      </c>
    </row>
    <row r="9" spans="2:9" ht="13.5" customHeight="1">
      <c r="B9" s="25" t="s">
        <v>47</v>
      </c>
      <c r="C9" s="2" t="s">
        <v>24</v>
      </c>
      <c r="D9" s="2">
        <v>255</v>
      </c>
      <c r="E9" s="10" t="s">
        <v>30</v>
      </c>
      <c r="F9" s="2" t="s">
        <v>25</v>
      </c>
      <c r="G9" s="1" t="s">
        <v>48</v>
      </c>
      <c r="H9" s="22" t="s">
        <v>23</v>
      </c>
      <c r="I9" s="45" t="s">
        <v>698</v>
      </c>
    </row>
    <row r="10" spans="2:9">
      <c r="B10" s="25" t="s">
        <v>49</v>
      </c>
      <c r="C10" s="2" t="s">
        <v>19</v>
      </c>
      <c r="D10" s="2">
        <v>10</v>
      </c>
      <c r="E10" s="10" t="s">
        <v>30</v>
      </c>
      <c r="F10" s="2"/>
      <c r="G10" s="1" t="s">
        <v>51</v>
      </c>
      <c r="H10" s="22">
        <v>0</v>
      </c>
      <c r="I10" s="46"/>
    </row>
    <row r="11" spans="2:9">
      <c r="B11" s="25" t="s">
        <v>50</v>
      </c>
      <c r="C11" s="2" t="s">
        <v>19</v>
      </c>
      <c r="D11" s="2">
        <v>10</v>
      </c>
      <c r="E11" s="10" t="s">
        <v>30</v>
      </c>
      <c r="F11" s="2"/>
      <c r="G11" s="1" t="s">
        <v>52</v>
      </c>
      <c r="H11" s="22">
        <v>0</v>
      </c>
      <c r="I11" s="46"/>
    </row>
    <row r="12" spans="2:9" ht="26">
      <c r="B12" s="25" t="s">
        <v>460</v>
      </c>
      <c r="C12" s="2" t="s">
        <v>24</v>
      </c>
      <c r="D12" s="2">
        <v>20</v>
      </c>
      <c r="E12" s="10" t="s">
        <v>30</v>
      </c>
      <c r="F12" s="2"/>
      <c r="G12" s="1" t="s">
        <v>374</v>
      </c>
      <c r="H12" s="22" t="s">
        <v>23</v>
      </c>
      <c r="I12" s="46"/>
    </row>
    <row r="13" spans="2:9">
      <c r="B13" s="25" t="s">
        <v>439</v>
      </c>
      <c r="C13" s="2" t="s">
        <v>24</v>
      </c>
      <c r="D13" s="2">
        <v>255</v>
      </c>
      <c r="E13" s="10" t="s">
        <v>30</v>
      </c>
      <c r="F13" s="2" t="s">
        <v>25</v>
      </c>
      <c r="G13" s="1" t="s">
        <v>68</v>
      </c>
      <c r="H13" s="22" t="s">
        <v>23</v>
      </c>
      <c r="I13" s="46"/>
    </row>
    <row r="14" spans="2:9">
      <c r="B14" s="25" t="s">
        <v>376</v>
      </c>
      <c r="C14" s="2" t="s">
        <v>19</v>
      </c>
      <c r="D14" s="2">
        <v>10</v>
      </c>
      <c r="E14" s="10" t="s">
        <v>30</v>
      </c>
      <c r="F14" s="2"/>
      <c r="G14" s="1" t="s">
        <v>375</v>
      </c>
      <c r="H14" s="22">
        <v>0</v>
      </c>
      <c r="I14" s="46"/>
    </row>
    <row r="15" spans="2:9" ht="26">
      <c r="B15" s="25" t="s">
        <v>461</v>
      </c>
      <c r="C15" s="2" t="s">
        <v>24</v>
      </c>
      <c r="D15" s="2">
        <v>20</v>
      </c>
      <c r="E15" s="10" t="s">
        <v>30</v>
      </c>
      <c r="F15" s="2"/>
      <c r="G15" s="1" t="s">
        <v>377</v>
      </c>
      <c r="H15" s="22" t="s">
        <v>23</v>
      </c>
      <c r="I15" s="46"/>
    </row>
    <row r="16" spans="2:9">
      <c r="B16" s="25" t="s">
        <v>378</v>
      </c>
      <c r="C16" s="2" t="s">
        <v>24</v>
      </c>
      <c r="D16" s="2">
        <v>255</v>
      </c>
      <c r="E16" s="10" t="s">
        <v>30</v>
      </c>
      <c r="F16" s="2" t="s">
        <v>25</v>
      </c>
      <c r="G16" s="1" t="s">
        <v>381</v>
      </c>
      <c r="H16" s="22" t="s">
        <v>23</v>
      </c>
      <c r="I16" s="46"/>
    </row>
    <row r="17" spans="2:9">
      <c r="B17" s="25" t="s">
        <v>379</v>
      </c>
      <c r="C17" s="2" t="s">
        <v>19</v>
      </c>
      <c r="D17" s="2">
        <v>10</v>
      </c>
      <c r="E17" s="10" t="s">
        <v>30</v>
      </c>
      <c r="F17" s="2"/>
      <c r="G17" s="1" t="s">
        <v>382</v>
      </c>
      <c r="H17" s="22">
        <v>0</v>
      </c>
      <c r="I17" s="46"/>
    </row>
    <row r="18" spans="2:9" ht="26">
      <c r="B18" s="25" t="s">
        <v>380</v>
      </c>
      <c r="C18" s="2" t="s">
        <v>24</v>
      </c>
      <c r="D18" s="2">
        <v>20</v>
      </c>
      <c r="E18" s="10" t="s">
        <v>30</v>
      </c>
      <c r="F18" s="2"/>
      <c r="G18" s="1" t="s">
        <v>383</v>
      </c>
      <c r="H18" s="22" t="s">
        <v>23</v>
      </c>
      <c r="I18" s="46"/>
    </row>
    <row r="19" spans="2:9">
      <c r="B19" s="25" t="s">
        <v>384</v>
      </c>
      <c r="C19" s="2" t="s">
        <v>24</v>
      </c>
      <c r="D19" s="2">
        <v>255</v>
      </c>
      <c r="E19" s="10" t="s">
        <v>30</v>
      </c>
      <c r="F19" s="2" t="s">
        <v>25</v>
      </c>
      <c r="G19" s="1" t="s">
        <v>385</v>
      </c>
      <c r="H19" s="22" t="s">
        <v>23</v>
      </c>
      <c r="I19" s="46"/>
    </row>
    <row r="20" spans="2:9">
      <c r="B20" s="25" t="s">
        <v>515</v>
      </c>
      <c r="C20" s="2" t="s">
        <v>19</v>
      </c>
      <c r="D20" s="2">
        <v>10</v>
      </c>
      <c r="E20" s="10" t="s">
        <v>30</v>
      </c>
      <c r="F20" s="2"/>
      <c r="G20" s="1" t="s">
        <v>517</v>
      </c>
      <c r="H20" s="22">
        <v>0</v>
      </c>
      <c r="I20" s="46"/>
    </row>
    <row r="21" spans="2:9">
      <c r="B21" s="25" t="s">
        <v>516</v>
      </c>
      <c r="C21" s="2" t="s">
        <v>19</v>
      </c>
      <c r="D21" s="2">
        <v>10</v>
      </c>
      <c r="E21" s="10" t="s">
        <v>30</v>
      </c>
      <c r="F21" s="2"/>
      <c r="G21" s="1" t="s">
        <v>518</v>
      </c>
      <c r="H21" s="22">
        <v>0</v>
      </c>
      <c r="I21" s="46"/>
    </row>
    <row r="22" spans="2:9" ht="26">
      <c r="B22" s="25" t="s">
        <v>459</v>
      </c>
      <c r="C22" s="2" t="s">
        <v>24</v>
      </c>
      <c r="D22" s="2">
        <v>20</v>
      </c>
      <c r="E22" s="10" t="s">
        <v>30</v>
      </c>
      <c r="F22" s="2"/>
      <c r="G22" s="1" t="s">
        <v>514</v>
      </c>
      <c r="H22" s="22" t="s">
        <v>23</v>
      </c>
      <c r="I22" s="46"/>
    </row>
    <row r="23" spans="2:9" ht="33" customHeight="1">
      <c r="B23" s="25" t="s">
        <v>910</v>
      </c>
      <c r="C23" s="2" t="s">
        <v>24</v>
      </c>
      <c r="D23" s="2">
        <v>50</v>
      </c>
      <c r="E23" s="10" t="s">
        <v>30</v>
      </c>
      <c r="F23" s="2"/>
      <c r="G23" s="1" t="s">
        <v>396</v>
      </c>
      <c r="H23" s="22" t="s">
        <v>23</v>
      </c>
      <c r="I23" s="46"/>
    </row>
    <row r="24" spans="2:9" ht="33" customHeight="1">
      <c r="B24" s="25" t="s">
        <v>472</v>
      </c>
      <c r="C24" s="2" t="s">
        <v>466</v>
      </c>
      <c r="D24" s="2">
        <v>10</v>
      </c>
      <c r="E24" s="10" t="s">
        <v>467</v>
      </c>
      <c r="F24" s="2"/>
      <c r="G24" s="1" t="s">
        <v>468</v>
      </c>
      <c r="H24" s="48" t="s">
        <v>469</v>
      </c>
      <c r="I24" s="46"/>
    </row>
    <row r="25" spans="2:9" ht="33" customHeight="1">
      <c r="B25" s="25" t="s">
        <v>575</v>
      </c>
      <c r="C25" s="2" t="s">
        <v>24</v>
      </c>
      <c r="D25" s="2">
        <v>255</v>
      </c>
      <c r="E25" s="10" t="s">
        <v>30</v>
      </c>
      <c r="F25" s="2"/>
      <c r="G25" s="1" t="s">
        <v>468</v>
      </c>
      <c r="H25" s="49"/>
      <c r="I25" s="46"/>
    </row>
    <row r="26" spans="2:9" ht="33" customHeight="1">
      <c r="B26" s="25" t="s">
        <v>402</v>
      </c>
      <c r="C26" s="2" t="s">
        <v>24</v>
      </c>
      <c r="D26" s="2">
        <v>255</v>
      </c>
      <c r="E26" s="10" t="s">
        <v>30</v>
      </c>
      <c r="F26" s="2"/>
      <c r="G26" s="1" t="s">
        <v>403</v>
      </c>
      <c r="H26" s="22"/>
      <c r="I26" s="47"/>
    </row>
    <row r="27" spans="2:9" ht="29.25" customHeight="1">
      <c r="B27" s="25" t="s">
        <v>520</v>
      </c>
      <c r="C27" s="2" t="s">
        <v>521</v>
      </c>
      <c r="D27" s="2">
        <v>10</v>
      </c>
      <c r="E27" s="10" t="s">
        <v>30</v>
      </c>
      <c r="F27" s="2"/>
      <c r="G27" s="1" t="s">
        <v>522</v>
      </c>
      <c r="H27" s="22">
        <v>0</v>
      </c>
      <c r="I27" s="27"/>
    </row>
    <row r="28" spans="2:9">
      <c r="B28" s="2" t="s">
        <v>735</v>
      </c>
      <c r="C28" s="2" t="s">
        <v>24</v>
      </c>
      <c r="D28" s="2">
        <v>255</v>
      </c>
      <c r="E28" s="10" t="s">
        <v>30</v>
      </c>
      <c r="F28" s="2"/>
      <c r="G28" s="1" t="s">
        <v>392</v>
      </c>
      <c r="H28" s="22" t="s">
        <v>23</v>
      </c>
      <c r="I28" s="11"/>
    </row>
    <row r="29" spans="2:9">
      <c r="B29" s="2" t="s">
        <v>736</v>
      </c>
      <c r="C29" s="2" t="s">
        <v>572</v>
      </c>
      <c r="D29" s="2">
        <v>10</v>
      </c>
      <c r="E29" s="10" t="s">
        <v>30</v>
      </c>
      <c r="F29" s="2"/>
      <c r="G29" s="1" t="s">
        <v>573</v>
      </c>
      <c r="H29" s="22"/>
      <c r="I29" s="11"/>
    </row>
    <row r="30" spans="2:9">
      <c r="B30" s="2" t="s">
        <v>582</v>
      </c>
      <c r="C30" s="2" t="s">
        <v>41</v>
      </c>
      <c r="D30" s="2">
        <v>1</v>
      </c>
      <c r="E30" s="10" t="s">
        <v>30</v>
      </c>
      <c r="F30" s="2"/>
      <c r="G30" s="1" t="s">
        <v>54</v>
      </c>
      <c r="H30" s="22">
        <v>0</v>
      </c>
      <c r="I30" s="11" t="s">
        <v>581</v>
      </c>
    </row>
    <row r="31" spans="2:9">
      <c r="B31" s="2" t="s">
        <v>474</v>
      </c>
      <c r="C31" s="2" t="s">
        <v>24</v>
      </c>
      <c r="D31" s="2">
        <v>50</v>
      </c>
      <c r="E31" s="10" t="s">
        <v>30</v>
      </c>
      <c r="F31" s="2"/>
      <c r="G31" s="1" t="s">
        <v>57</v>
      </c>
      <c r="H31" s="22" t="s">
        <v>23</v>
      </c>
      <c r="I31" s="11"/>
    </row>
    <row r="32" spans="2:9">
      <c r="B32" s="2" t="s">
        <v>172</v>
      </c>
      <c r="C32" s="2" t="s">
        <v>24</v>
      </c>
      <c r="D32" s="2">
        <v>100</v>
      </c>
      <c r="E32" s="10" t="s">
        <v>173</v>
      </c>
      <c r="F32" s="2"/>
      <c r="G32" s="1" t="s">
        <v>393</v>
      </c>
      <c r="H32" s="22" t="s">
        <v>23</v>
      </c>
      <c r="I32" s="11" t="s">
        <v>175</v>
      </c>
    </row>
    <row r="33" spans="2:9">
      <c r="B33" s="2" t="s">
        <v>475</v>
      </c>
      <c r="C33" s="2" t="s">
        <v>24</v>
      </c>
      <c r="D33" s="2">
        <v>255</v>
      </c>
      <c r="E33" s="10" t="s">
        <v>173</v>
      </c>
      <c r="F33" s="2"/>
      <c r="G33" s="1" t="s">
        <v>386</v>
      </c>
      <c r="H33" s="22"/>
      <c r="I33" s="11"/>
    </row>
    <row r="34" spans="2:9" ht="17.25" customHeight="1">
      <c r="B34" s="2" t="s">
        <v>58</v>
      </c>
      <c r="C34" s="2" t="s">
        <v>24</v>
      </c>
      <c r="D34" s="2">
        <v>255</v>
      </c>
      <c r="E34" s="10" t="s">
        <v>30</v>
      </c>
      <c r="F34" s="2"/>
      <c r="G34" s="1" t="s">
        <v>59</v>
      </c>
      <c r="H34" s="22" t="s">
        <v>23</v>
      </c>
      <c r="I34" s="11"/>
    </row>
    <row r="35" spans="2:9" ht="17.25" customHeight="1">
      <c r="B35" s="2" t="s">
        <v>61</v>
      </c>
      <c r="C35" s="2" t="s">
        <v>24</v>
      </c>
      <c r="D35" s="2">
        <v>255</v>
      </c>
      <c r="E35" s="10" t="s">
        <v>30</v>
      </c>
      <c r="F35" s="2"/>
      <c r="G35" s="1" t="s">
        <v>453</v>
      </c>
      <c r="H35" s="22" t="s">
        <v>23</v>
      </c>
      <c r="I35" s="11"/>
    </row>
    <row r="36" spans="2:9" ht="17.25" customHeight="1">
      <c r="B36" s="2" t="s">
        <v>62</v>
      </c>
      <c r="C36" s="2" t="s">
        <v>24</v>
      </c>
      <c r="D36" s="2">
        <v>255</v>
      </c>
      <c r="E36" s="10" t="s">
        <v>30</v>
      </c>
      <c r="F36" s="2"/>
      <c r="G36" s="1" t="s">
        <v>63</v>
      </c>
      <c r="H36" s="22" t="s">
        <v>23</v>
      </c>
      <c r="I36" s="11"/>
    </row>
    <row r="37" spans="2:9">
      <c r="B37" s="2" t="s">
        <v>73</v>
      </c>
      <c r="C37" s="2" t="s">
        <v>41</v>
      </c>
      <c r="D37" s="2">
        <v>2</v>
      </c>
      <c r="E37" s="10" t="s">
        <v>30</v>
      </c>
      <c r="F37" s="2"/>
      <c r="G37" s="1" t="s">
        <v>74</v>
      </c>
      <c r="H37" s="22">
        <v>0</v>
      </c>
      <c r="I37" s="11"/>
    </row>
    <row r="38" spans="2:9" ht="16.5" customHeight="1">
      <c r="B38" s="2" t="s">
        <v>45</v>
      </c>
      <c r="C38" s="2" t="s">
        <v>19</v>
      </c>
      <c r="D38" s="2">
        <v>10</v>
      </c>
      <c r="E38" s="10" t="s">
        <v>30</v>
      </c>
      <c r="F38" s="2"/>
      <c r="G38" s="1" t="s">
        <v>75</v>
      </c>
      <c r="H38" s="22">
        <v>0</v>
      </c>
      <c r="I38" s="11"/>
    </row>
    <row r="39" spans="2:9" ht="16.5" customHeight="1">
      <c r="B39" s="2" t="s">
        <v>76</v>
      </c>
      <c r="C39" s="2" t="s">
        <v>77</v>
      </c>
      <c r="D39" s="2"/>
      <c r="E39" s="10" t="s">
        <v>20</v>
      </c>
      <c r="F39" s="2"/>
      <c r="G39" s="1" t="s">
        <v>394</v>
      </c>
      <c r="H39" s="22">
        <v>0</v>
      </c>
      <c r="I39" s="11" t="s">
        <v>452</v>
      </c>
    </row>
    <row r="40" spans="2:9" ht="30" customHeight="1">
      <c r="B40" s="2" t="s">
        <v>211</v>
      </c>
      <c r="C40" s="2" t="s">
        <v>77</v>
      </c>
      <c r="D40" s="2"/>
      <c r="E40" s="10" t="s">
        <v>212</v>
      </c>
      <c r="F40" s="2"/>
      <c r="G40" s="1" t="s">
        <v>395</v>
      </c>
      <c r="H40" s="22">
        <v>0</v>
      </c>
      <c r="I40" s="11" t="s">
        <v>451</v>
      </c>
    </row>
    <row r="41" spans="2:9" ht="16.5" customHeight="1">
      <c r="B41" s="2" t="s">
        <v>264</v>
      </c>
      <c r="C41" s="2" t="s">
        <v>77</v>
      </c>
      <c r="D41" s="2"/>
      <c r="E41" s="10" t="s">
        <v>20</v>
      </c>
      <c r="F41" s="2"/>
      <c r="G41" s="1" t="s">
        <v>265</v>
      </c>
      <c r="H41" s="22">
        <v>0</v>
      </c>
      <c r="I41" s="11" t="s">
        <v>293</v>
      </c>
    </row>
    <row r="42" spans="2:9" ht="16.5" customHeight="1">
      <c r="B42" s="2" t="s">
        <v>88</v>
      </c>
      <c r="C42" s="2" t="s">
        <v>77</v>
      </c>
      <c r="D42" s="2"/>
      <c r="E42" s="10" t="s">
        <v>20</v>
      </c>
      <c r="F42" s="2"/>
      <c r="G42" s="1" t="s">
        <v>89</v>
      </c>
      <c r="H42" s="22">
        <v>0</v>
      </c>
      <c r="I42" s="11"/>
    </row>
    <row r="43" spans="2:9" ht="16.5" customHeight="1">
      <c r="B43" s="2" t="s">
        <v>442</v>
      </c>
      <c r="C43" s="2" t="s">
        <v>19</v>
      </c>
      <c r="D43" s="2">
        <v>10</v>
      </c>
      <c r="E43" s="10" t="s">
        <v>443</v>
      </c>
      <c r="F43" s="2"/>
      <c r="G43" s="1" t="s">
        <v>444</v>
      </c>
      <c r="H43" s="22">
        <v>0</v>
      </c>
      <c r="I43" s="11" t="s">
        <v>458</v>
      </c>
    </row>
    <row r="44" spans="2:9" ht="61.5" customHeight="1">
      <c r="B44" s="2" t="s">
        <v>43</v>
      </c>
      <c r="C44" s="2" t="s">
        <v>41</v>
      </c>
      <c r="D44" s="2">
        <v>1</v>
      </c>
      <c r="E44" s="10" t="s">
        <v>20</v>
      </c>
      <c r="F44" s="2"/>
      <c r="G44" s="1" t="s">
        <v>91</v>
      </c>
      <c r="H44" s="22">
        <v>0</v>
      </c>
      <c r="I44" s="11" t="s">
        <v>92</v>
      </c>
    </row>
    <row r="45" spans="2:9" ht="18.75" customHeight="1">
      <c r="B45" s="2" t="s">
        <v>245</v>
      </c>
      <c r="C45" s="2" t="s">
        <v>24</v>
      </c>
      <c r="D45" s="2">
        <v>500</v>
      </c>
      <c r="E45" s="10" t="s">
        <v>213</v>
      </c>
      <c r="F45" s="2"/>
      <c r="G45" s="1" t="s">
        <v>226</v>
      </c>
      <c r="H45" s="22"/>
      <c r="I45" s="11"/>
    </row>
    <row r="46" spans="2:9" ht="18.75" customHeight="1">
      <c r="B46" s="2" t="s">
        <v>476</v>
      </c>
      <c r="C46" s="2" t="s">
        <v>41</v>
      </c>
      <c r="D46" s="2">
        <v>1</v>
      </c>
      <c r="E46" s="10" t="s">
        <v>246</v>
      </c>
      <c r="F46" s="2"/>
      <c r="G46" s="1" t="s">
        <v>247</v>
      </c>
      <c r="H46" s="22"/>
      <c r="I46" s="11" t="s">
        <v>248</v>
      </c>
    </row>
    <row r="47" spans="2:9" ht="16.5" customHeight="1">
      <c r="B47" s="2" t="s">
        <v>875</v>
      </c>
      <c r="C47" s="2" t="s">
        <v>120</v>
      </c>
      <c r="D47" s="2"/>
      <c r="E47" s="10" t="s">
        <v>20</v>
      </c>
      <c r="F47" s="2"/>
      <c r="G47" s="1" t="s">
        <v>122</v>
      </c>
      <c r="H47" s="22" t="s">
        <v>23</v>
      </c>
      <c r="I47" s="11"/>
    </row>
    <row r="48" spans="2:9" ht="16.5" customHeight="1">
      <c r="B48" s="2" t="s">
        <v>325</v>
      </c>
      <c r="C48" s="2" t="s">
        <v>294</v>
      </c>
      <c r="D48" s="2">
        <v>1</v>
      </c>
      <c r="E48" s="10" t="s">
        <v>296</v>
      </c>
      <c r="F48" s="2"/>
      <c r="G48" s="1" t="s">
        <v>387</v>
      </c>
      <c r="H48" s="22">
        <v>0</v>
      </c>
      <c r="I48" s="11" t="s">
        <v>464</v>
      </c>
    </row>
    <row r="49" spans="2:9" ht="25.5" customHeight="1">
      <c r="B49" s="2" t="s">
        <v>527</v>
      </c>
      <c r="C49" s="2" t="s">
        <v>41</v>
      </c>
      <c r="D49" s="2">
        <v>1</v>
      </c>
      <c r="E49" s="10" t="s">
        <v>20</v>
      </c>
      <c r="F49" s="2"/>
      <c r="G49" s="1" t="s">
        <v>389</v>
      </c>
      <c r="H49" s="22">
        <v>0</v>
      </c>
      <c r="I49" s="11" t="s">
        <v>557</v>
      </c>
    </row>
    <row r="50" spans="2:9" ht="25.5" customHeight="1">
      <c r="B50" s="2" t="s">
        <v>456</v>
      </c>
      <c r="C50" s="2" t="s">
        <v>454</v>
      </c>
      <c r="D50" s="2">
        <v>10</v>
      </c>
      <c r="E50" s="10" t="s">
        <v>20</v>
      </c>
      <c r="F50" s="2"/>
      <c r="G50" s="1" t="s">
        <v>455</v>
      </c>
      <c r="H50" s="22">
        <v>0</v>
      </c>
      <c r="I50" s="11" t="s">
        <v>558</v>
      </c>
    </row>
    <row r="51" spans="2:9" ht="16.5" customHeight="1">
      <c r="B51" s="2" t="s">
        <v>559</v>
      </c>
      <c r="C51" s="2" t="s">
        <v>41</v>
      </c>
      <c r="D51" s="2">
        <v>1</v>
      </c>
      <c r="E51" s="10" t="s">
        <v>560</v>
      </c>
      <c r="F51" s="2"/>
      <c r="G51" s="1" t="s">
        <v>561</v>
      </c>
      <c r="H51" s="22">
        <v>0</v>
      </c>
      <c r="I51" s="11" t="s">
        <v>562</v>
      </c>
    </row>
    <row r="52" spans="2:9" ht="15.75" customHeight="1">
      <c r="B52" s="2" t="s">
        <v>563</v>
      </c>
      <c r="C52" s="2" t="s">
        <v>120</v>
      </c>
      <c r="D52" s="2"/>
      <c r="E52" s="10" t="s">
        <v>30</v>
      </c>
      <c r="F52" s="2"/>
      <c r="G52" s="1" t="s">
        <v>565</v>
      </c>
      <c r="H52" s="22"/>
      <c r="I52" s="11"/>
    </row>
    <row r="53" spans="2:9" ht="16.5" customHeight="1">
      <c r="B53" s="2" t="s">
        <v>564</v>
      </c>
      <c r="C53" s="2" t="s">
        <v>120</v>
      </c>
      <c r="D53" s="2"/>
      <c r="E53" s="10" t="s">
        <v>30</v>
      </c>
      <c r="F53" s="2"/>
      <c r="G53" s="1" t="s">
        <v>566</v>
      </c>
      <c r="H53" s="22"/>
      <c r="I53" s="11"/>
    </row>
    <row r="54" spans="2:9" ht="16.5" customHeight="1">
      <c r="B54" s="2" t="s">
        <v>696</v>
      </c>
      <c r="C54" s="2" t="s">
        <v>691</v>
      </c>
      <c r="D54" s="2">
        <v>10</v>
      </c>
      <c r="E54" s="10" t="s">
        <v>692</v>
      </c>
      <c r="F54" s="2"/>
      <c r="G54" s="1" t="s">
        <v>697</v>
      </c>
      <c r="H54" s="22">
        <v>0</v>
      </c>
      <c r="I54" s="11" t="s">
        <v>699</v>
      </c>
    </row>
    <row r="55" spans="2:9" ht="16.5" customHeight="1">
      <c r="B55" s="2" t="s">
        <v>737</v>
      </c>
      <c r="C55" s="2" t="s">
        <v>41</v>
      </c>
      <c r="D55" s="2">
        <v>1</v>
      </c>
      <c r="E55" s="10" t="s">
        <v>20</v>
      </c>
      <c r="F55" s="2"/>
      <c r="G55" s="1" t="s">
        <v>711</v>
      </c>
      <c r="H55" s="22">
        <v>0</v>
      </c>
      <c r="I55" s="11" t="s">
        <v>712</v>
      </c>
    </row>
    <row r="56" spans="2:9" ht="16.5" customHeight="1">
      <c r="B56" s="2" t="s">
        <v>713</v>
      </c>
      <c r="C56" s="2" t="s">
        <v>120</v>
      </c>
      <c r="D56" s="2"/>
      <c r="E56" s="10" t="s">
        <v>714</v>
      </c>
      <c r="F56" s="2"/>
      <c r="G56" s="1" t="s">
        <v>715</v>
      </c>
      <c r="H56" s="22"/>
      <c r="I56" s="11"/>
    </row>
    <row r="57" spans="2:9" ht="16.5" customHeight="1">
      <c r="B57" s="2" t="s">
        <v>615</v>
      </c>
      <c r="C57" s="2" t="s">
        <v>24</v>
      </c>
      <c r="D57" s="2">
        <v>255</v>
      </c>
      <c r="E57" s="10" t="s">
        <v>30</v>
      </c>
      <c r="F57" s="2"/>
      <c r="G57" s="1" t="s">
        <v>610</v>
      </c>
      <c r="H57" s="22"/>
      <c r="I57" s="11"/>
    </row>
    <row r="58" spans="2:9" ht="16.5" customHeight="1">
      <c r="B58" s="2" t="s">
        <v>970</v>
      </c>
      <c r="C58" s="2" t="s">
        <v>41</v>
      </c>
      <c r="D58" s="2">
        <v>1</v>
      </c>
      <c r="E58" s="10" t="s">
        <v>971</v>
      </c>
      <c r="F58" s="2"/>
      <c r="G58" s="1" t="s">
        <v>972</v>
      </c>
      <c r="H58" s="22">
        <v>0</v>
      </c>
      <c r="I58" s="11" t="s">
        <v>973</v>
      </c>
    </row>
    <row r="59" spans="2:9" ht="33.75" customHeight="1">
      <c r="B59" s="2" t="s">
        <v>195</v>
      </c>
      <c r="C59" s="2" t="s">
        <v>77</v>
      </c>
      <c r="D59" s="2"/>
      <c r="E59" s="10" t="s">
        <v>30</v>
      </c>
      <c r="F59" s="2"/>
      <c r="G59" s="1" t="s">
        <v>196</v>
      </c>
      <c r="H59" s="22">
        <v>0</v>
      </c>
      <c r="I59" s="11" t="s">
        <v>388</v>
      </c>
    </row>
    <row r="60" spans="2:9" ht="20.25" customHeight="1">
      <c r="B60" s="2" t="s">
        <v>975</v>
      </c>
      <c r="C60" s="2" t="s">
        <v>976</v>
      </c>
      <c r="D60" s="2">
        <v>255</v>
      </c>
      <c r="E60" s="10" t="s">
        <v>977</v>
      </c>
      <c r="F60" s="2"/>
      <c r="G60" s="1" t="s">
        <v>978</v>
      </c>
      <c r="H60" s="22"/>
      <c r="I60" s="11"/>
    </row>
    <row r="61" spans="2:9" ht="21.75" customHeight="1">
      <c r="B61" s="2" t="s">
        <v>982</v>
      </c>
      <c r="C61" s="2" t="s">
        <v>980</v>
      </c>
      <c r="D61" s="2"/>
      <c r="E61" s="10" t="s">
        <v>977</v>
      </c>
      <c r="F61" s="2"/>
      <c r="G61" s="1" t="s">
        <v>981</v>
      </c>
      <c r="H61" s="22"/>
      <c r="I61" s="11"/>
    </row>
    <row r="64" spans="2:9" ht="17">
      <c r="B64" s="6" t="s">
        <v>249</v>
      </c>
      <c r="C64" s="42" t="s">
        <v>250</v>
      </c>
      <c r="D64" s="42"/>
      <c r="E64" s="42"/>
      <c r="F64" s="42"/>
      <c r="G64" s="42"/>
      <c r="H64" s="42"/>
      <c r="I64" s="42"/>
    </row>
    <row r="65" spans="2:9">
      <c r="B65" s="7" t="s">
        <v>32</v>
      </c>
      <c r="C65" s="7" t="s">
        <v>6</v>
      </c>
      <c r="D65" s="7" t="s">
        <v>7</v>
      </c>
      <c r="E65" s="7" t="s">
        <v>8</v>
      </c>
      <c r="F65" s="7" t="s">
        <v>9</v>
      </c>
      <c r="G65" s="8" t="s">
        <v>10</v>
      </c>
      <c r="H65" s="20" t="s">
        <v>12</v>
      </c>
      <c r="I65" s="9" t="s">
        <v>11</v>
      </c>
    </row>
    <row r="66" spans="2:9">
      <c r="B66" s="2" t="s">
        <v>251</v>
      </c>
      <c r="C66" s="2" t="s">
        <v>19</v>
      </c>
      <c r="D66" s="2">
        <v>10</v>
      </c>
      <c r="E66" s="10" t="s">
        <v>20</v>
      </c>
      <c r="F66" s="2" t="s">
        <v>21</v>
      </c>
      <c r="G66" s="1" t="s">
        <v>22</v>
      </c>
      <c r="H66" s="22" t="s">
        <v>23</v>
      </c>
      <c r="I66" s="11" t="s">
        <v>65</v>
      </c>
    </row>
    <row r="67" spans="2:9">
      <c r="B67" s="2" t="s">
        <v>253</v>
      </c>
      <c r="C67" s="2" t="s">
        <v>24</v>
      </c>
      <c r="D67" s="2">
        <v>255</v>
      </c>
      <c r="E67" s="10" t="s">
        <v>20</v>
      </c>
      <c r="F67" s="2" t="s">
        <v>25</v>
      </c>
      <c r="G67" s="1" t="s">
        <v>254</v>
      </c>
      <c r="H67" s="22" t="s">
        <v>23</v>
      </c>
      <c r="I67" s="11"/>
    </row>
    <row r="68" spans="2:9">
      <c r="B68" s="2" t="s">
        <v>106</v>
      </c>
      <c r="C68" s="2" t="s">
        <v>120</v>
      </c>
      <c r="D68" s="2"/>
      <c r="E68" s="10" t="s">
        <v>20</v>
      </c>
      <c r="F68" s="2"/>
      <c r="G68" s="1" t="s">
        <v>252</v>
      </c>
      <c r="H68" s="22" t="s">
        <v>23</v>
      </c>
      <c r="I68" s="11"/>
    </row>
  </sheetData>
  <mergeCells count="4">
    <mergeCell ref="C3:I3"/>
    <mergeCell ref="C64:I64"/>
    <mergeCell ref="I9:I26"/>
    <mergeCell ref="H24:H25"/>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1"/>
  <sheetViews>
    <sheetView workbookViewId="0">
      <selection activeCell="L20" sqref="L20"/>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2" spans="2:9" ht="17">
      <c r="B2" s="6" t="s">
        <v>69</v>
      </c>
      <c r="C2" s="42" t="s">
        <v>465</v>
      </c>
      <c r="D2" s="42"/>
      <c r="E2" s="42"/>
      <c r="F2" s="42"/>
      <c r="G2" s="42"/>
      <c r="H2" s="42"/>
      <c r="I2" s="42"/>
    </row>
    <row r="3" spans="2:9">
      <c r="B3" s="7" t="s">
        <v>5</v>
      </c>
      <c r="C3" s="7" t="s">
        <v>6</v>
      </c>
      <c r="D3" s="7" t="s">
        <v>7</v>
      </c>
      <c r="E3" s="7" t="s">
        <v>8</v>
      </c>
      <c r="F3" s="7" t="s">
        <v>9</v>
      </c>
      <c r="G3" s="8" t="s">
        <v>10</v>
      </c>
      <c r="H3" s="20" t="s">
        <v>12</v>
      </c>
      <c r="I3" s="9" t="s">
        <v>11</v>
      </c>
    </row>
    <row r="4" spans="2:9">
      <c r="B4" s="2" t="s">
        <v>188</v>
      </c>
      <c r="C4" s="2" t="s">
        <v>19</v>
      </c>
      <c r="D4" s="2">
        <v>10</v>
      </c>
      <c r="E4" s="10" t="s">
        <v>20</v>
      </c>
      <c r="F4" s="2" t="s">
        <v>21</v>
      </c>
      <c r="G4" s="1" t="s">
        <v>22</v>
      </c>
      <c r="H4" s="22" t="s">
        <v>23</v>
      </c>
      <c r="I4" s="11" t="s">
        <v>71</v>
      </c>
    </row>
    <row r="5" spans="2:9">
      <c r="B5" s="2" t="s">
        <v>70</v>
      </c>
      <c r="C5" s="2" t="s">
        <v>24</v>
      </c>
      <c r="D5" s="2">
        <v>255</v>
      </c>
      <c r="E5" s="10" t="s">
        <v>20</v>
      </c>
      <c r="F5" s="2"/>
      <c r="G5" s="1" t="s">
        <v>72</v>
      </c>
      <c r="H5" s="22" t="s">
        <v>23</v>
      </c>
      <c r="I5" s="11"/>
    </row>
    <row r="6" spans="2:9" ht="26">
      <c r="B6" s="2" t="s">
        <v>844</v>
      </c>
      <c r="C6" s="2" t="s">
        <v>24</v>
      </c>
      <c r="D6" s="2">
        <v>255</v>
      </c>
      <c r="E6" s="10" t="s">
        <v>20</v>
      </c>
      <c r="F6" s="2"/>
      <c r="G6" s="1" t="s">
        <v>843</v>
      </c>
      <c r="H6" s="22" t="s">
        <v>23</v>
      </c>
      <c r="I6" s="11"/>
    </row>
    <row r="7" spans="2:9">
      <c r="B7" s="2" t="s">
        <v>214</v>
      </c>
      <c r="C7" s="2" t="s">
        <v>215</v>
      </c>
      <c r="D7" s="2"/>
      <c r="E7" s="10" t="s">
        <v>212</v>
      </c>
      <c r="F7" s="2"/>
      <c r="G7" s="1" t="s">
        <v>216</v>
      </c>
      <c r="H7" s="22" t="s">
        <v>217</v>
      </c>
      <c r="I7" s="11"/>
    </row>
    <row r="10" spans="2:9" ht="17">
      <c r="B10" s="6" t="s">
        <v>415</v>
      </c>
      <c r="C10" s="42" t="s">
        <v>416</v>
      </c>
      <c r="D10" s="42"/>
      <c r="E10" s="42"/>
      <c r="F10" s="42"/>
      <c r="G10" s="42"/>
      <c r="H10" s="42"/>
      <c r="I10" s="42"/>
    </row>
    <row r="11" spans="2:9">
      <c r="B11" s="7" t="s">
        <v>5</v>
      </c>
      <c r="C11" s="7" t="s">
        <v>6</v>
      </c>
      <c r="D11" s="7" t="s">
        <v>7</v>
      </c>
      <c r="E11" s="7" t="s">
        <v>8</v>
      </c>
      <c r="F11" s="7" t="s">
        <v>9</v>
      </c>
      <c r="G11" s="8" t="s">
        <v>10</v>
      </c>
      <c r="H11" s="20" t="s">
        <v>12</v>
      </c>
      <c r="I11" s="9" t="s">
        <v>11</v>
      </c>
    </row>
    <row r="12" spans="2:9">
      <c r="B12" s="2" t="s">
        <v>568</v>
      </c>
      <c r="C12" s="2" t="s">
        <v>19</v>
      </c>
      <c r="D12" s="2">
        <v>10</v>
      </c>
      <c r="E12" s="10" t="s">
        <v>20</v>
      </c>
      <c r="F12" s="2" t="s">
        <v>21</v>
      </c>
      <c r="G12" s="1" t="s">
        <v>22</v>
      </c>
      <c r="H12" s="22" t="s">
        <v>23</v>
      </c>
      <c r="I12" s="11" t="s">
        <v>71</v>
      </c>
    </row>
    <row r="13" spans="2:9">
      <c r="B13" s="2" t="s">
        <v>470</v>
      </c>
      <c r="C13" s="2" t="s">
        <v>24</v>
      </c>
      <c r="D13" s="2">
        <v>255</v>
      </c>
      <c r="E13" s="10" t="s">
        <v>20</v>
      </c>
      <c r="F13" s="2"/>
      <c r="G13" s="1" t="s">
        <v>417</v>
      </c>
      <c r="H13" s="22" t="s">
        <v>23</v>
      </c>
      <c r="I13" s="11"/>
    </row>
    <row r="14" spans="2:9">
      <c r="B14" s="2" t="s">
        <v>106</v>
      </c>
      <c r="C14" s="2" t="s">
        <v>120</v>
      </c>
      <c r="D14" s="2"/>
      <c r="E14" s="10" t="s">
        <v>20</v>
      </c>
      <c r="F14" s="2"/>
      <c r="G14" s="1" t="s">
        <v>123</v>
      </c>
      <c r="H14" s="22" t="s">
        <v>217</v>
      </c>
      <c r="I14" s="11"/>
    </row>
    <row r="16" spans="2:9" ht="18.75" customHeight="1"/>
    <row r="17" spans="2:9" ht="17">
      <c r="B17" s="6" t="s">
        <v>441</v>
      </c>
      <c r="C17" s="42" t="s">
        <v>418</v>
      </c>
      <c r="D17" s="42"/>
      <c r="E17" s="42"/>
      <c r="F17" s="42"/>
      <c r="G17" s="42"/>
      <c r="H17" s="42"/>
      <c r="I17" s="42"/>
    </row>
    <row r="18" spans="2:9">
      <c r="B18" s="7" t="s">
        <v>5</v>
      </c>
      <c r="C18" s="7" t="s">
        <v>6</v>
      </c>
      <c r="D18" s="7" t="s">
        <v>7</v>
      </c>
      <c r="E18" s="7" t="s">
        <v>8</v>
      </c>
      <c r="F18" s="7" t="s">
        <v>9</v>
      </c>
      <c r="G18" s="8" t="s">
        <v>10</v>
      </c>
      <c r="H18" s="20" t="s">
        <v>12</v>
      </c>
      <c r="I18" s="9" t="s">
        <v>11</v>
      </c>
    </row>
    <row r="19" spans="2:9">
      <c r="B19" s="2" t="s">
        <v>419</v>
      </c>
      <c r="C19" s="2" t="s">
        <v>19</v>
      </c>
      <c r="D19" s="2">
        <v>10</v>
      </c>
      <c r="E19" s="10" t="s">
        <v>20</v>
      </c>
      <c r="F19" s="2" t="s">
        <v>21</v>
      </c>
      <c r="G19" s="1" t="s">
        <v>22</v>
      </c>
      <c r="H19" s="22" t="s">
        <v>23</v>
      </c>
      <c r="I19" s="11" t="s">
        <v>71</v>
      </c>
    </row>
    <row r="20" spans="2:9">
      <c r="B20" s="2" t="s">
        <v>457</v>
      </c>
      <c r="C20" s="2" t="s">
        <v>24</v>
      </c>
      <c r="D20" s="2">
        <v>255</v>
      </c>
      <c r="E20" s="10" t="s">
        <v>20</v>
      </c>
      <c r="F20" s="2"/>
      <c r="G20" s="1" t="s">
        <v>421</v>
      </c>
      <c r="H20" s="22" t="s">
        <v>23</v>
      </c>
      <c r="I20" s="11"/>
    </row>
    <row r="21" spans="2:9">
      <c r="B21" s="2" t="s">
        <v>420</v>
      </c>
      <c r="C21" s="2" t="s">
        <v>120</v>
      </c>
      <c r="D21" s="2"/>
      <c r="E21" s="10" t="s">
        <v>20</v>
      </c>
      <c r="F21" s="2"/>
      <c r="G21" s="1" t="s">
        <v>422</v>
      </c>
      <c r="H21" s="22" t="s">
        <v>217</v>
      </c>
      <c r="I21" s="11"/>
    </row>
  </sheetData>
  <mergeCells count="3">
    <mergeCell ref="C2:I2"/>
    <mergeCell ref="C10:I10"/>
    <mergeCell ref="C17:I17"/>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
  <sheetViews>
    <sheetView workbookViewId="0">
      <selection activeCell="B19" sqref="B19"/>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2" spans="2:9" ht="17">
      <c r="B2" s="6" t="s">
        <v>79</v>
      </c>
      <c r="C2" s="42" t="s">
        <v>80</v>
      </c>
      <c r="D2" s="42"/>
      <c r="E2" s="42"/>
      <c r="F2" s="42"/>
      <c r="G2" s="42"/>
      <c r="H2" s="42"/>
      <c r="I2" s="42"/>
    </row>
    <row r="3" spans="2:9">
      <c r="B3" s="7" t="s">
        <v>5</v>
      </c>
      <c r="C3" s="7" t="s">
        <v>6</v>
      </c>
      <c r="D3" s="7" t="s">
        <v>7</v>
      </c>
      <c r="E3" s="7" t="s">
        <v>8</v>
      </c>
      <c r="F3" s="7" t="s">
        <v>9</v>
      </c>
      <c r="G3" s="8" t="s">
        <v>10</v>
      </c>
      <c r="H3" s="20" t="s">
        <v>12</v>
      </c>
      <c r="I3" s="9" t="s">
        <v>11</v>
      </c>
    </row>
    <row r="4" spans="2:9">
      <c r="B4" s="2" t="s">
        <v>81</v>
      </c>
      <c r="C4" s="2" t="s">
        <v>19</v>
      </c>
      <c r="D4" s="2">
        <v>10</v>
      </c>
      <c r="E4" s="10" t="s">
        <v>20</v>
      </c>
      <c r="F4" s="2" t="s">
        <v>21</v>
      </c>
      <c r="G4" s="1" t="s">
        <v>22</v>
      </c>
      <c r="H4" s="22" t="s">
        <v>23</v>
      </c>
      <c r="I4" s="11" t="s">
        <v>82</v>
      </c>
    </row>
    <row r="5" spans="2:9">
      <c r="B5" s="2" t="s">
        <v>64</v>
      </c>
      <c r="C5" s="2" t="s">
        <v>19</v>
      </c>
      <c r="D5" s="2">
        <v>10</v>
      </c>
      <c r="E5" s="10" t="s">
        <v>20</v>
      </c>
      <c r="F5" s="2"/>
      <c r="G5" s="1"/>
      <c r="H5" s="22" t="s">
        <v>23</v>
      </c>
      <c r="I5" s="11" t="s">
        <v>65</v>
      </c>
    </row>
    <row r="6" spans="2:9">
      <c r="B6" s="2" t="s">
        <v>83</v>
      </c>
      <c r="C6" s="2" t="s">
        <v>24</v>
      </c>
      <c r="D6" s="2">
        <v>50</v>
      </c>
      <c r="E6" s="10" t="s">
        <v>20</v>
      </c>
      <c r="F6" s="2"/>
      <c r="G6" s="1" t="s">
        <v>85</v>
      </c>
      <c r="H6" s="22" t="s">
        <v>23</v>
      </c>
      <c r="I6" s="11"/>
    </row>
    <row r="7" spans="2:9">
      <c r="B7" s="2" t="s">
        <v>84</v>
      </c>
      <c r="C7" s="2" t="s">
        <v>24</v>
      </c>
      <c r="D7" s="2">
        <v>50</v>
      </c>
      <c r="E7" s="10" t="s">
        <v>20</v>
      </c>
      <c r="F7" s="2"/>
      <c r="G7" s="1" t="s">
        <v>86</v>
      </c>
      <c r="H7" s="22" t="s">
        <v>23</v>
      </c>
      <c r="I7" s="11"/>
    </row>
    <row r="8" spans="2:9" ht="42">
      <c r="B8" s="2" t="s">
        <v>473</v>
      </c>
      <c r="C8" s="2" t="s">
        <v>180</v>
      </c>
      <c r="D8" s="2">
        <v>1</v>
      </c>
      <c r="E8" s="10" t="s">
        <v>20</v>
      </c>
      <c r="F8" s="2"/>
      <c r="G8" s="1" t="s">
        <v>218</v>
      </c>
      <c r="H8" s="22">
        <v>0</v>
      </c>
      <c r="I8" s="11" t="s">
        <v>219</v>
      </c>
    </row>
    <row r="9" spans="2:9">
      <c r="B9" s="2" t="s">
        <v>179</v>
      </c>
      <c r="C9" s="2" t="s">
        <v>24</v>
      </c>
      <c r="D9" s="2">
        <v>100</v>
      </c>
      <c r="E9" s="10" t="s">
        <v>20</v>
      </c>
      <c r="F9" s="2"/>
      <c r="G9" s="1" t="s">
        <v>181</v>
      </c>
      <c r="H9" s="22" t="s">
        <v>23</v>
      </c>
      <c r="I9" s="11" t="s">
        <v>182</v>
      </c>
    </row>
    <row r="10" spans="2:9">
      <c r="B10" s="2" t="s">
        <v>90</v>
      </c>
      <c r="C10" s="2" t="s">
        <v>24</v>
      </c>
      <c r="D10" s="2">
        <v>500</v>
      </c>
      <c r="E10" s="10" t="s">
        <v>20</v>
      </c>
      <c r="F10" s="2"/>
      <c r="G10" s="1" t="s">
        <v>178</v>
      </c>
      <c r="H10" s="22"/>
      <c r="I10" s="11"/>
    </row>
  </sheetData>
  <mergeCells count="1">
    <mergeCell ref="C2:I2"/>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6"/>
  <sheetViews>
    <sheetView workbookViewId="0">
      <selection activeCell="N11" sqref="N11"/>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3" spans="2:9" ht="17">
      <c r="B3" s="6" t="s">
        <v>355</v>
      </c>
      <c r="C3" s="42" t="s">
        <v>356</v>
      </c>
      <c r="D3" s="42"/>
      <c r="E3" s="42"/>
      <c r="F3" s="42"/>
      <c r="G3" s="42"/>
      <c r="H3" s="42"/>
      <c r="I3" s="42"/>
    </row>
    <row r="4" spans="2:9">
      <c r="B4" s="7" t="s">
        <v>5</v>
      </c>
      <c r="C4" s="7" t="s">
        <v>6</v>
      </c>
      <c r="D4" s="7" t="s">
        <v>7</v>
      </c>
      <c r="E4" s="7" t="s">
        <v>8</v>
      </c>
      <c r="F4" s="7" t="s">
        <v>9</v>
      </c>
      <c r="G4" s="8" t="s">
        <v>10</v>
      </c>
      <c r="H4" s="20" t="s">
        <v>12</v>
      </c>
      <c r="I4" s="9" t="s">
        <v>11</v>
      </c>
    </row>
    <row r="5" spans="2:9">
      <c r="B5" s="2" t="s">
        <v>93</v>
      </c>
      <c r="C5" s="2" t="s">
        <v>19</v>
      </c>
      <c r="D5" s="2">
        <v>10</v>
      </c>
      <c r="E5" s="10" t="s">
        <v>20</v>
      </c>
      <c r="F5" s="2" t="s">
        <v>21</v>
      </c>
      <c r="G5" s="1" t="s">
        <v>22</v>
      </c>
      <c r="H5" s="22" t="s">
        <v>23</v>
      </c>
      <c r="I5" s="11" t="s">
        <v>94</v>
      </c>
    </row>
    <row r="6" spans="2:9">
      <c r="B6" s="2" t="s">
        <v>64</v>
      </c>
      <c r="C6" s="2" t="s">
        <v>19</v>
      </c>
      <c r="D6" s="2">
        <v>10</v>
      </c>
      <c r="E6" s="10" t="s">
        <v>20</v>
      </c>
      <c r="F6" s="2"/>
      <c r="G6" s="1" t="s">
        <v>65</v>
      </c>
      <c r="H6" s="22" t="s">
        <v>23</v>
      </c>
      <c r="I6" s="11"/>
    </row>
    <row r="7" spans="2:9">
      <c r="B7" s="2" t="s">
        <v>463</v>
      </c>
      <c r="C7" s="2" t="s">
        <v>24</v>
      </c>
      <c r="D7" s="2">
        <v>20</v>
      </c>
      <c r="E7" s="10" t="s">
        <v>20</v>
      </c>
      <c r="F7" s="2"/>
      <c r="G7" s="1" t="s">
        <v>96</v>
      </c>
      <c r="H7" s="22" t="s">
        <v>23</v>
      </c>
      <c r="I7" s="24" t="s">
        <v>462</v>
      </c>
    </row>
    <row r="8" spans="2:9">
      <c r="B8" s="2" t="s">
        <v>625</v>
      </c>
      <c r="C8" s="2" t="s">
        <v>24</v>
      </c>
      <c r="D8" s="2">
        <v>10</v>
      </c>
      <c r="E8" s="10" t="s">
        <v>20</v>
      </c>
      <c r="F8" s="2"/>
      <c r="G8" s="1" t="s">
        <v>357</v>
      </c>
      <c r="H8" s="22" t="s">
        <v>358</v>
      </c>
      <c r="I8" s="24" t="s">
        <v>621</v>
      </c>
    </row>
    <row r="9" spans="2:9" ht="28">
      <c r="B9" s="2" t="s">
        <v>624</v>
      </c>
      <c r="C9" s="2" t="s">
        <v>221</v>
      </c>
      <c r="D9" s="2">
        <v>1</v>
      </c>
      <c r="E9" s="10" t="s">
        <v>212</v>
      </c>
      <c r="F9" s="2"/>
      <c r="G9" s="1" t="s">
        <v>622</v>
      </c>
      <c r="H9" s="22">
        <v>0</v>
      </c>
      <c r="I9" s="24" t="s">
        <v>912</v>
      </c>
    </row>
    <row r="10" spans="2:9" ht="42">
      <c r="B10" s="2" t="s">
        <v>626</v>
      </c>
      <c r="C10" s="2" t="s">
        <v>359</v>
      </c>
      <c r="D10" s="2">
        <v>1</v>
      </c>
      <c r="E10" s="10" t="s">
        <v>20</v>
      </c>
      <c r="F10" s="2"/>
      <c r="G10" s="1" t="s">
        <v>623</v>
      </c>
      <c r="H10" s="22">
        <v>0</v>
      </c>
      <c r="I10" s="24" t="s">
        <v>769</v>
      </c>
    </row>
    <row r="11" spans="2:9">
      <c r="B11" s="2" t="s">
        <v>360</v>
      </c>
      <c r="C11" s="2" t="s">
        <v>361</v>
      </c>
      <c r="D11" s="2"/>
      <c r="E11" s="10" t="s">
        <v>20</v>
      </c>
      <c r="F11" s="2"/>
      <c r="G11" s="1" t="s">
        <v>362</v>
      </c>
      <c r="H11" s="22">
        <v>0</v>
      </c>
      <c r="I11" s="24" t="s">
        <v>765</v>
      </c>
    </row>
    <row r="12" spans="2:9">
      <c r="B12" s="2" t="s">
        <v>766</v>
      </c>
      <c r="C12" s="2" t="s">
        <v>359</v>
      </c>
      <c r="D12" s="2">
        <v>1</v>
      </c>
      <c r="E12" s="10" t="s">
        <v>20</v>
      </c>
      <c r="F12" s="2"/>
      <c r="G12" s="1" t="s">
        <v>363</v>
      </c>
      <c r="H12" s="22">
        <v>0</v>
      </c>
      <c r="I12" s="24" t="s">
        <v>911</v>
      </c>
    </row>
    <row r="13" spans="2:9">
      <c r="B13" s="2" t="s">
        <v>767</v>
      </c>
      <c r="C13" s="2" t="s">
        <v>19</v>
      </c>
      <c r="D13" s="2">
        <v>10</v>
      </c>
      <c r="E13" s="10" t="s">
        <v>20</v>
      </c>
      <c r="F13" s="2"/>
      <c r="G13" s="1" t="s">
        <v>367</v>
      </c>
      <c r="H13" s="22" t="s">
        <v>358</v>
      </c>
      <c r="I13" s="24" t="s">
        <v>364</v>
      </c>
    </row>
    <row r="14" spans="2:9" ht="14.25" customHeight="1">
      <c r="B14" s="1" t="s">
        <v>768</v>
      </c>
      <c r="C14" s="2" t="s">
        <v>365</v>
      </c>
      <c r="D14" s="2">
        <v>10</v>
      </c>
      <c r="E14" s="10" t="s">
        <v>20</v>
      </c>
      <c r="F14" s="2"/>
      <c r="G14" s="1" t="s">
        <v>366</v>
      </c>
      <c r="H14" s="22" t="s">
        <v>358</v>
      </c>
      <c r="I14" s="24" t="s">
        <v>368</v>
      </c>
    </row>
    <row r="16" spans="2:9" ht="13.5" customHeight="1">
      <c r="B16" s="21"/>
    </row>
    <row r="17" spans="2:9" ht="17">
      <c r="B17" s="6" t="s">
        <v>351</v>
      </c>
      <c r="C17" s="42" t="s">
        <v>352</v>
      </c>
      <c r="D17" s="42"/>
      <c r="E17" s="42"/>
      <c r="F17" s="42"/>
      <c r="G17" s="42"/>
      <c r="H17" s="42"/>
      <c r="I17" s="42"/>
    </row>
    <row r="18" spans="2:9">
      <c r="B18" s="7" t="s">
        <v>5</v>
      </c>
      <c r="C18" s="7" t="s">
        <v>6</v>
      </c>
      <c r="D18" s="7" t="s">
        <v>7</v>
      </c>
      <c r="E18" s="7" t="s">
        <v>8</v>
      </c>
      <c r="F18" s="7" t="s">
        <v>9</v>
      </c>
      <c r="G18" s="8" t="s">
        <v>10</v>
      </c>
      <c r="H18" s="20" t="s">
        <v>12</v>
      </c>
      <c r="I18" s="9" t="s">
        <v>11</v>
      </c>
    </row>
    <row r="19" spans="2:9">
      <c r="B19" s="2" t="s">
        <v>64</v>
      </c>
      <c r="C19" s="2" t="s">
        <v>19</v>
      </c>
      <c r="D19" s="2">
        <v>10</v>
      </c>
      <c r="E19" s="10" t="s">
        <v>20</v>
      </c>
      <c r="F19" s="2"/>
      <c r="G19" s="1" t="s">
        <v>65</v>
      </c>
      <c r="H19" s="22" t="s">
        <v>23</v>
      </c>
      <c r="I19" s="11"/>
    </row>
    <row r="20" spans="2:9">
      <c r="B20" s="2" t="s">
        <v>353</v>
      </c>
      <c r="C20" s="2" t="s">
        <v>24</v>
      </c>
      <c r="D20" s="2">
        <v>500</v>
      </c>
      <c r="E20" s="10" t="s">
        <v>20</v>
      </c>
      <c r="F20" s="2"/>
      <c r="G20" s="1" t="s">
        <v>354</v>
      </c>
      <c r="H20" s="22" t="s">
        <v>23</v>
      </c>
      <c r="I20" s="24"/>
    </row>
    <row r="21" spans="2:9">
      <c r="B21" s="2" t="s">
        <v>95</v>
      </c>
      <c r="C21" s="2" t="s">
        <v>24</v>
      </c>
      <c r="D21" s="2">
        <v>20</v>
      </c>
      <c r="E21" s="10" t="s">
        <v>20</v>
      </c>
      <c r="F21" s="2"/>
      <c r="G21" s="1" t="s">
        <v>96</v>
      </c>
      <c r="H21" s="22" t="s">
        <v>23</v>
      </c>
      <c r="I21" s="24" t="s">
        <v>97</v>
      </c>
    </row>
    <row r="24" spans="2:9" ht="17">
      <c r="B24" s="6" t="s">
        <v>747</v>
      </c>
      <c r="C24" s="42" t="s">
        <v>748</v>
      </c>
      <c r="D24" s="42"/>
      <c r="E24" s="42"/>
      <c r="F24" s="42"/>
      <c r="G24" s="42"/>
      <c r="H24" s="42"/>
      <c r="I24" s="42"/>
    </row>
    <row r="25" spans="2:9">
      <c r="B25" s="7" t="s">
        <v>5</v>
      </c>
      <c r="C25" s="7" t="s">
        <v>6</v>
      </c>
      <c r="D25" s="7" t="s">
        <v>7</v>
      </c>
      <c r="E25" s="7" t="s">
        <v>8</v>
      </c>
      <c r="F25" s="7" t="s">
        <v>9</v>
      </c>
      <c r="G25" s="8" t="s">
        <v>10</v>
      </c>
      <c r="H25" s="20" t="s">
        <v>12</v>
      </c>
      <c r="I25" s="9" t="s">
        <v>11</v>
      </c>
    </row>
    <row r="26" spans="2:9">
      <c r="B26" s="2" t="s">
        <v>755</v>
      </c>
      <c r="C26" s="2" t="s">
        <v>19</v>
      </c>
      <c r="D26" s="2">
        <v>10</v>
      </c>
      <c r="E26" s="10" t="s">
        <v>20</v>
      </c>
      <c r="F26" s="2" t="s">
        <v>756</v>
      </c>
      <c r="G26" s="1" t="s">
        <v>761</v>
      </c>
      <c r="H26" s="22" t="s">
        <v>23</v>
      </c>
      <c r="I26" s="11"/>
    </row>
    <row r="27" spans="2:9">
      <c r="B27" s="2" t="s">
        <v>776</v>
      </c>
      <c r="C27" s="2" t="s">
        <v>19</v>
      </c>
      <c r="D27" s="2">
        <v>10</v>
      </c>
      <c r="E27" s="10" t="s">
        <v>20</v>
      </c>
      <c r="F27" s="2"/>
      <c r="G27" s="1" t="s">
        <v>65</v>
      </c>
      <c r="H27" s="22" t="s">
        <v>23</v>
      </c>
      <c r="I27" s="11"/>
    </row>
    <row r="28" spans="2:9">
      <c r="B28" s="2" t="s">
        <v>95</v>
      </c>
      <c r="C28" s="2" t="s">
        <v>24</v>
      </c>
      <c r="D28" s="2">
        <v>20</v>
      </c>
      <c r="E28" s="10" t="s">
        <v>20</v>
      </c>
      <c r="F28" s="2"/>
      <c r="G28" s="1" t="s">
        <v>96</v>
      </c>
      <c r="H28" s="22" t="s">
        <v>23</v>
      </c>
      <c r="I28" s="24" t="s">
        <v>775</v>
      </c>
    </row>
    <row r="29" spans="2:9">
      <c r="B29" s="2" t="s">
        <v>410</v>
      </c>
      <c r="C29" s="2" t="s">
        <v>24</v>
      </c>
      <c r="D29" s="2">
        <v>10</v>
      </c>
      <c r="E29" s="10" t="s">
        <v>20</v>
      </c>
      <c r="F29" s="2"/>
      <c r="G29" s="1" t="s">
        <v>357</v>
      </c>
      <c r="H29" s="22" t="s">
        <v>23</v>
      </c>
      <c r="I29" s="24" t="s">
        <v>621</v>
      </c>
    </row>
    <row r="30" spans="2:9" ht="28">
      <c r="B30" s="2" t="s">
        <v>43</v>
      </c>
      <c r="C30" s="2" t="s">
        <v>41</v>
      </c>
      <c r="D30" s="2">
        <v>1</v>
      </c>
      <c r="E30" s="10" t="s">
        <v>20</v>
      </c>
      <c r="F30" s="2"/>
      <c r="G30" s="1" t="s">
        <v>622</v>
      </c>
      <c r="H30" s="22">
        <v>0</v>
      </c>
      <c r="I30" s="24" t="s">
        <v>754</v>
      </c>
    </row>
    <row r="31" spans="2:9" ht="42">
      <c r="B31" s="2" t="s">
        <v>626</v>
      </c>
      <c r="C31" s="2" t="s">
        <v>41</v>
      </c>
      <c r="D31" s="2">
        <v>1</v>
      </c>
      <c r="E31" s="10" t="s">
        <v>20</v>
      </c>
      <c r="F31" s="2"/>
      <c r="G31" s="1" t="s">
        <v>623</v>
      </c>
      <c r="H31" s="22">
        <v>0</v>
      </c>
      <c r="I31" s="24" t="s">
        <v>769</v>
      </c>
    </row>
    <row r="32" spans="2:9">
      <c r="B32" s="2" t="s">
        <v>88</v>
      </c>
      <c r="C32" s="2" t="s">
        <v>77</v>
      </c>
      <c r="D32" s="2"/>
      <c r="E32" s="10" t="s">
        <v>20</v>
      </c>
      <c r="F32" s="2"/>
      <c r="G32" s="1" t="s">
        <v>362</v>
      </c>
      <c r="H32" s="22">
        <v>0</v>
      </c>
      <c r="I32" s="24" t="s">
        <v>765</v>
      </c>
    </row>
    <row r="33" spans="2:9">
      <c r="B33" s="2" t="s">
        <v>766</v>
      </c>
      <c r="C33" s="2" t="s">
        <v>41</v>
      </c>
      <c r="D33" s="2">
        <v>1</v>
      </c>
      <c r="E33" s="10" t="s">
        <v>20</v>
      </c>
      <c r="F33" s="2"/>
      <c r="G33" s="1" t="s">
        <v>363</v>
      </c>
      <c r="H33" s="22">
        <v>0</v>
      </c>
      <c r="I33" s="24" t="s">
        <v>764</v>
      </c>
    </row>
    <row r="34" spans="2:9">
      <c r="B34" s="2" t="s">
        <v>81</v>
      </c>
      <c r="C34" s="2" t="s">
        <v>19</v>
      </c>
      <c r="D34" s="2">
        <v>10</v>
      </c>
      <c r="E34" s="10" t="s">
        <v>20</v>
      </c>
      <c r="F34" s="2"/>
      <c r="G34" s="1" t="s">
        <v>367</v>
      </c>
      <c r="H34" s="22" t="s">
        <v>23</v>
      </c>
      <c r="I34" s="24" t="s">
        <v>364</v>
      </c>
    </row>
    <row r="35" spans="2:9" ht="14.25" customHeight="1">
      <c r="B35" s="1" t="s">
        <v>777</v>
      </c>
      <c r="C35" s="2" t="s">
        <v>19</v>
      </c>
      <c r="D35" s="2">
        <v>10</v>
      </c>
      <c r="E35" s="10" t="s">
        <v>20</v>
      </c>
      <c r="F35" s="2"/>
      <c r="G35" s="1" t="s">
        <v>366</v>
      </c>
      <c r="H35" s="22" t="s">
        <v>23</v>
      </c>
      <c r="I35" s="24" t="s">
        <v>368</v>
      </c>
    </row>
    <row r="36" spans="2:9">
      <c r="B36" s="2" t="s">
        <v>757</v>
      </c>
      <c r="C36" s="2" t="s">
        <v>758</v>
      </c>
      <c r="D36" s="2"/>
      <c r="E36" s="10" t="s">
        <v>20</v>
      </c>
      <c r="F36" s="2"/>
      <c r="G36" s="1" t="s">
        <v>759</v>
      </c>
      <c r="H36" s="22" t="s">
        <v>760</v>
      </c>
      <c r="I36" s="24"/>
    </row>
  </sheetData>
  <mergeCells count="3">
    <mergeCell ref="C3:I3"/>
    <mergeCell ref="C17:I17"/>
    <mergeCell ref="C24:I24"/>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0"/>
  <sheetViews>
    <sheetView topLeftCell="A17" workbookViewId="0">
      <selection activeCell="L25" sqref="L25"/>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7.5" customWidth="1"/>
    <col min="8" max="8" width="17.1640625" style="14" customWidth="1"/>
    <col min="9" max="9" width="45.6640625" bestFit="1" customWidth="1"/>
    <col min="10" max="10" width="11.33203125" customWidth="1"/>
    <col min="11" max="11" width="7.5" customWidth="1"/>
  </cols>
  <sheetData>
    <row r="3" spans="2:9" ht="13.5" customHeight="1">
      <c r="B3" s="21"/>
    </row>
    <row r="4" spans="2:9" ht="17">
      <c r="B4" s="6" t="s">
        <v>893</v>
      </c>
      <c r="C4" s="42" t="s">
        <v>98</v>
      </c>
      <c r="D4" s="42"/>
      <c r="E4" s="42"/>
      <c r="F4" s="42"/>
      <c r="G4" s="42"/>
      <c r="H4" s="42"/>
      <c r="I4" s="42"/>
    </row>
    <row r="5" spans="2:9">
      <c r="B5" s="7" t="s">
        <v>5</v>
      </c>
      <c r="C5" s="7" t="s">
        <v>6</v>
      </c>
      <c r="D5" s="7" t="s">
        <v>7</v>
      </c>
      <c r="E5" s="7" t="s">
        <v>8</v>
      </c>
      <c r="F5" s="7" t="s">
        <v>9</v>
      </c>
      <c r="G5" s="8" t="s">
        <v>10</v>
      </c>
      <c r="H5" s="20" t="s">
        <v>12</v>
      </c>
      <c r="I5" s="9" t="s">
        <v>11</v>
      </c>
    </row>
    <row r="6" spans="2:9">
      <c r="B6" s="2" t="s">
        <v>99</v>
      </c>
      <c r="C6" s="2" t="s">
        <v>19</v>
      </c>
      <c r="D6" s="2">
        <v>10</v>
      </c>
      <c r="E6" s="10" t="s">
        <v>20</v>
      </c>
      <c r="F6" s="2" t="s">
        <v>21</v>
      </c>
      <c r="G6" s="1" t="s">
        <v>22</v>
      </c>
      <c r="H6" s="22" t="s">
        <v>23</v>
      </c>
      <c r="I6" s="11" t="s">
        <v>100</v>
      </c>
    </row>
    <row r="7" spans="2:9">
      <c r="B7" s="2" t="s">
        <v>17</v>
      </c>
      <c r="C7" s="2" t="s">
        <v>19</v>
      </c>
      <c r="D7" s="2">
        <v>10</v>
      </c>
      <c r="E7" s="10" t="s">
        <v>20</v>
      </c>
      <c r="F7" s="2"/>
      <c r="G7" s="1" t="s">
        <v>101</v>
      </c>
      <c r="H7" s="22" t="s">
        <v>23</v>
      </c>
      <c r="I7" s="11"/>
    </row>
    <row r="8" spans="2:9">
      <c r="B8" s="2" t="s">
        <v>896</v>
      </c>
      <c r="C8" s="2" t="s">
        <v>19</v>
      </c>
      <c r="D8" s="2">
        <v>10</v>
      </c>
      <c r="E8" s="10" t="s">
        <v>20</v>
      </c>
      <c r="F8" s="2"/>
      <c r="G8" s="1" t="s">
        <v>65</v>
      </c>
      <c r="H8" s="22" t="s">
        <v>23</v>
      </c>
      <c r="I8" s="11"/>
    </row>
    <row r="9" spans="2:9">
      <c r="B9" s="2" t="s">
        <v>894</v>
      </c>
      <c r="C9" s="2" t="s">
        <v>120</v>
      </c>
      <c r="D9" s="2"/>
      <c r="E9" s="10" t="s">
        <v>20</v>
      </c>
      <c r="F9" s="2"/>
      <c r="G9" s="1" t="s">
        <v>102</v>
      </c>
      <c r="H9" s="22" t="s">
        <v>23</v>
      </c>
      <c r="I9" s="11"/>
    </row>
    <row r="10" spans="2:9">
      <c r="B10" s="2" t="s">
        <v>920</v>
      </c>
      <c r="C10" s="2" t="s">
        <v>120</v>
      </c>
      <c r="D10" s="2"/>
      <c r="E10" s="10" t="s">
        <v>890</v>
      </c>
      <c r="F10" s="2"/>
      <c r="G10" s="1" t="s">
        <v>891</v>
      </c>
      <c r="H10" s="22" t="s">
        <v>892</v>
      </c>
      <c r="I10" s="11"/>
    </row>
    <row r="11" spans="2:9">
      <c r="B11" s="2" t="s">
        <v>956</v>
      </c>
      <c r="C11" s="2" t="s">
        <v>24</v>
      </c>
      <c r="D11" s="2">
        <v>20</v>
      </c>
      <c r="E11" s="10" t="s">
        <v>20</v>
      </c>
      <c r="F11" s="2"/>
      <c r="G11" s="1" t="s">
        <v>96</v>
      </c>
      <c r="H11" s="22" t="s">
        <v>23</v>
      </c>
      <c r="I11" s="24" t="s">
        <v>97</v>
      </c>
    </row>
    <row r="12" spans="2:9">
      <c r="B12" s="2" t="s">
        <v>618</v>
      </c>
      <c r="C12" s="2" t="s">
        <v>120</v>
      </c>
      <c r="D12" s="2"/>
      <c r="E12" s="10" t="s">
        <v>20</v>
      </c>
      <c r="F12" s="2"/>
      <c r="G12" s="1" t="s">
        <v>103</v>
      </c>
      <c r="H12" s="22" t="s">
        <v>23</v>
      </c>
      <c r="I12" s="24" t="s">
        <v>619</v>
      </c>
    </row>
    <row r="13" spans="2:9">
      <c r="B13" s="2" t="s">
        <v>731</v>
      </c>
      <c r="C13" s="2" t="s">
        <v>120</v>
      </c>
      <c r="D13" s="2"/>
      <c r="E13" s="10" t="s">
        <v>20</v>
      </c>
      <c r="F13" s="2"/>
      <c r="G13" s="1" t="s">
        <v>104</v>
      </c>
      <c r="H13" s="22" t="s">
        <v>23</v>
      </c>
      <c r="I13" s="24" t="s">
        <v>105</v>
      </c>
    </row>
    <row r="14" spans="2:9">
      <c r="B14" s="2" t="s">
        <v>960</v>
      </c>
      <c r="C14" s="2" t="s">
        <v>221</v>
      </c>
      <c r="D14" s="2">
        <v>1</v>
      </c>
      <c r="E14" s="10" t="s">
        <v>212</v>
      </c>
      <c r="F14" s="2"/>
      <c r="G14" s="1" t="s">
        <v>223</v>
      </c>
      <c r="H14" s="22">
        <v>0</v>
      </c>
      <c r="I14" s="24" t="s">
        <v>224</v>
      </c>
    </row>
    <row r="15" spans="2:9">
      <c r="B15" s="2" t="s">
        <v>961</v>
      </c>
      <c r="C15" s="2" t="s">
        <v>222</v>
      </c>
      <c r="D15" s="2"/>
      <c r="E15" s="10" t="s">
        <v>212</v>
      </c>
      <c r="F15" s="2"/>
      <c r="G15" s="1" t="s">
        <v>225</v>
      </c>
      <c r="H15" s="22">
        <v>0</v>
      </c>
      <c r="I15" s="24" t="s">
        <v>608</v>
      </c>
    </row>
    <row r="16" spans="2:9" ht="372.75" customHeight="1">
      <c r="B16" s="2" t="s">
        <v>952</v>
      </c>
      <c r="C16" s="2" t="s">
        <v>221</v>
      </c>
      <c r="D16" s="2">
        <v>1</v>
      </c>
      <c r="E16" s="10" t="s">
        <v>212</v>
      </c>
      <c r="F16" s="2"/>
      <c r="G16" s="1" t="s">
        <v>227</v>
      </c>
      <c r="H16" s="22">
        <v>0</v>
      </c>
      <c r="I16" s="26" t="s">
        <v>895</v>
      </c>
    </row>
    <row r="17" spans="2:9" ht="309.75" customHeight="1">
      <c r="B17" s="2" t="s">
        <v>953</v>
      </c>
      <c r="C17" s="2" t="s">
        <v>221</v>
      </c>
      <c r="D17" s="2">
        <v>1</v>
      </c>
      <c r="E17" s="10" t="s">
        <v>212</v>
      </c>
      <c r="F17" s="2"/>
      <c r="G17" s="1" t="s">
        <v>228</v>
      </c>
      <c r="H17" s="22">
        <v>0</v>
      </c>
      <c r="I17" s="26" t="s">
        <v>266</v>
      </c>
    </row>
    <row r="18" spans="2:9">
      <c r="B18" s="2" t="s">
        <v>83</v>
      </c>
      <c r="C18" s="2" t="s">
        <v>24</v>
      </c>
      <c r="D18" s="2">
        <v>50</v>
      </c>
      <c r="E18" s="10" t="s">
        <v>20</v>
      </c>
      <c r="F18" s="2"/>
      <c r="G18" s="1" t="s">
        <v>85</v>
      </c>
      <c r="H18" s="22" t="s">
        <v>23</v>
      </c>
      <c r="I18" s="11"/>
    </row>
    <row r="19" spans="2:9">
      <c r="B19" s="2" t="s">
        <v>84</v>
      </c>
      <c r="C19" s="2" t="s">
        <v>24</v>
      </c>
      <c r="D19" s="2">
        <v>50</v>
      </c>
      <c r="E19" s="10" t="s">
        <v>20</v>
      </c>
      <c r="F19" s="2"/>
      <c r="G19" s="1" t="s">
        <v>86</v>
      </c>
      <c r="H19" s="22" t="s">
        <v>23</v>
      </c>
      <c r="I19" s="11"/>
    </row>
    <row r="20" spans="2:9">
      <c r="B20" s="2" t="s">
        <v>90</v>
      </c>
      <c r="C20" s="2" t="s">
        <v>24</v>
      </c>
      <c r="D20" s="2">
        <v>500</v>
      </c>
      <c r="E20" s="10" t="s">
        <v>20</v>
      </c>
      <c r="F20" s="2"/>
      <c r="G20" s="1" t="s">
        <v>87</v>
      </c>
      <c r="H20" s="22" t="s">
        <v>23</v>
      </c>
      <c r="I20" s="11" t="s">
        <v>524</v>
      </c>
    </row>
    <row r="21" spans="2:9">
      <c r="B21" s="2" t="s">
        <v>620</v>
      </c>
      <c r="C21" s="2" t="s">
        <v>690</v>
      </c>
      <c r="D21" s="2">
        <v>1</v>
      </c>
      <c r="E21" s="10" t="s">
        <v>525</v>
      </c>
      <c r="F21" s="2"/>
      <c r="G21" s="1" t="s">
        <v>549</v>
      </c>
      <c r="H21" s="22">
        <v>0</v>
      </c>
      <c r="I21" s="11" t="s">
        <v>550</v>
      </c>
    </row>
    <row r="22" spans="2:9">
      <c r="B22" s="2" t="s">
        <v>811</v>
      </c>
      <c r="C22" s="2" t="s">
        <v>24</v>
      </c>
      <c r="D22" s="2">
        <v>50</v>
      </c>
      <c r="E22" s="10" t="s">
        <v>692</v>
      </c>
      <c r="F22" s="2"/>
      <c r="G22" s="1" t="s">
        <v>813</v>
      </c>
      <c r="H22" s="22">
        <v>0</v>
      </c>
      <c r="I22" s="11" t="s">
        <v>799</v>
      </c>
    </row>
    <row r="23" spans="2:9">
      <c r="B23" s="2" t="s">
        <v>962</v>
      </c>
      <c r="C23" s="2" t="s">
        <v>814</v>
      </c>
      <c r="D23" s="2"/>
      <c r="E23" s="10" t="s">
        <v>815</v>
      </c>
      <c r="F23" s="2"/>
      <c r="G23" s="1" t="s">
        <v>816</v>
      </c>
      <c r="H23" s="22">
        <v>0</v>
      </c>
      <c r="I23" s="11"/>
    </row>
    <row r="24" spans="2:9">
      <c r="B24" s="2" t="s">
        <v>992</v>
      </c>
      <c r="C24" s="2" t="s">
        <v>19</v>
      </c>
      <c r="D24" s="2">
        <v>10</v>
      </c>
      <c r="E24" s="10" t="s">
        <v>20</v>
      </c>
      <c r="F24" s="2"/>
      <c r="G24" s="1" t="s">
        <v>994</v>
      </c>
      <c r="H24" s="22">
        <v>0</v>
      </c>
      <c r="I24" s="11"/>
    </row>
    <row r="25" spans="2:9">
      <c r="B25" s="2" t="s">
        <v>993</v>
      </c>
      <c r="C25" s="2" t="s">
        <v>19</v>
      </c>
      <c r="D25" s="2">
        <v>10</v>
      </c>
      <c r="E25" s="10" t="s">
        <v>20</v>
      </c>
      <c r="F25" s="2"/>
      <c r="G25" s="1" t="s">
        <v>995</v>
      </c>
      <c r="H25" s="22">
        <v>0</v>
      </c>
      <c r="I25" s="11"/>
    </row>
    <row r="28" spans="2:9" ht="17">
      <c r="B28" s="6" t="s">
        <v>554</v>
      </c>
      <c r="C28" s="42" t="s">
        <v>267</v>
      </c>
      <c r="D28" s="42"/>
      <c r="E28" s="42"/>
      <c r="F28" s="42"/>
      <c r="G28" s="42"/>
      <c r="H28" s="42"/>
      <c r="I28" s="42"/>
    </row>
    <row r="29" spans="2:9">
      <c r="B29" s="7" t="s">
        <v>5</v>
      </c>
      <c r="C29" s="7" t="s">
        <v>6</v>
      </c>
      <c r="D29" s="7" t="s">
        <v>7</v>
      </c>
      <c r="E29" s="7" t="s">
        <v>8</v>
      </c>
      <c r="F29" s="7" t="s">
        <v>9</v>
      </c>
      <c r="G29" s="8" t="s">
        <v>10</v>
      </c>
      <c r="H29" s="20" t="s">
        <v>12</v>
      </c>
      <c r="I29" s="9" t="s">
        <v>11</v>
      </c>
    </row>
    <row r="30" spans="2:9">
      <c r="B30" s="2" t="s">
        <v>268</v>
      </c>
      <c r="C30" s="2" t="s">
        <v>19</v>
      </c>
      <c r="D30" s="2">
        <v>10</v>
      </c>
      <c r="E30" s="10" t="s">
        <v>20</v>
      </c>
      <c r="F30" s="2" t="s">
        <v>269</v>
      </c>
      <c r="G30" s="1" t="s">
        <v>270</v>
      </c>
      <c r="H30" s="22" t="s">
        <v>271</v>
      </c>
      <c r="I30" s="11" t="s">
        <v>272</v>
      </c>
    </row>
    <row r="31" spans="2:9">
      <c r="B31" s="2" t="s">
        <v>99</v>
      </c>
      <c r="C31" s="2" t="s">
        <v>19</v>
      </c>
      <c r="D31" s="2">
        <v>10</v>
      </c>
      <c r="E31" s="10" t="s">
        <v>20</v>
      </c>
      <c r="F31" s="2"/>
      <c r="G31" s="1" t="s">
        <v>273</v>
      </c>
      <c r="H31" s="22" t="s">
        <v>23</v>
      </c>
      <c r="I31" s="11"/>
    </row>
    <row r="32" spans="2:9" ht="128.25" customHeight="1">
      <c r="B32" s="2" t="s">
        <v>274</v>
      </c>
      <c r="C32" s="2" t="s">
        <v>275</v>
      </c>
      <c r="D32" s="2">
        <v>2</v>
      </c>
      <c r="E32" s="10" t="s">
        <v>276</v>
      </c>
      <c r="F32" s="2"/>
      <c r="G32" s="1" t="s">
        <v>277</v>
      </c>
      <c r="H32" s="22"/>
      <c r="I32" s="11" t="s">
        <v>732</v>
      </c>
    </row>
    <row r="33" spans="2:9" ht="19.5" customHeight="1">
      <c r="B33" s="2" t="s">
        <v>83</v>
      </c>
      <c r="C33" s="2" t="s">
        <v>24</v>
      </c>
      <c r="D33" s="2">
        <v>50</v>
      </c>
      <c r="E33" s="10" t="s">
        <v>553</v>
      </c>
      <c r="F33" s="2"/>
      <c r="G33" s="1" t="s">
        <v>85</v>
      </c>
      <c r="H33" s="22" t="s">
        <v>23</v>
      </c>
      <c r="I33" s="45" t="s">
        <v>552</v>
      </c>
    </row>
    <row r="34" spans="2:9" ht="17.25" customHeight="1">
      <c r="B34" s="2" t="s">
        <v>84</v>
      </c>
      <c r="C34" s="2" t="s">
        <v>24</v>
      </c>
      <c r="D34" s="2">
        <v>50</v>
      </c>
      <c r="E34" s="10" t="s">
        <v>553</v>
      </c>
      <c r="F34" s="2"/>
      <c r="G34" s="1" t="s">
        <v>556</v>
      </c>
      <c r="H34" s="22" t="s">
        <v>23</v>
      </c>
      <c r="I34" s="46"/>
    </row>
    <row r="35" spans="2:9" ht="16.5" customHeight="1">
      <c r="B35" s="2" t="s">
        <v>90</v>
      </c>
      <c r="C35" s="2" t="s">
        <v>24</v>
      </c>
      <c r="D35" s="2">
        <v>500</v>
      </c>
      <c r="E35" s="10" t="s">
        <v>553</v>
      </c>
      <c r="F35" s="2"/>
      <c r="G35" s="1" t="s">
        <v>551</v>
      </c>
      <c r="H35" s="22" t="s">
        <v>23</v>
      </c>
      <c r="I35" s="47"/>
    </row>
    <row r="36" spans="2:9">
      <c r="B36" s="2" t="s">
        <v>278</v>
      </c>
      <c r="C36" s="2" t="s">
        <v>120</v>
      </c>
      <c r="D36" s="2"/>
      <c r="E36" s="10" t="s">
        <v>276</v>
      </c>
      <c r="F36" s="2"/>
      <c r="G36" s="1" t="s">
        <v>279</v>
      </c>
      <c r="H36" s="22" t="s">
        <v>280</v>
      </c>
      <c r="I36" s="11"/>
    </row>
    <row r="37" spans="2:9">
      <c r="B37" s="2" t="s">
        <v>281</v>
      </c>
      <c r="C37" s="2" t="s">
        <v>19</v>
      </c>
      <c r="D37" s="2">
        <v>10</v>
      </c>
      <c r="E37" s="10" t="s">
        <v>20</v>
      </c>
      <c r="F37" s="2"/>
      <c r="G37" s="1" t="s">
        <v>282</v>
      </c>
      <c r="H37" s="22"/>
      <c r="I37" s="11" t="s">
        <v>283</v>
      </c>
    </row>
    <row r="38" spans="2:9">
      <c r="B38" s="2" t="s">
        <v>285</v>
      </c>
      <c r="C38" s="2" t="s">
        <v>19</v>
      </c>
      <c r="D38" s="2">
        <v>10</v>
      </c>
      <c r="E38" s="10" t="s">
        <v>286</v>
      </c>
      <c r="F38" s="2"/>
      <c r="G38" s="1" t="s">
        <v>287</v>
      </c>
      <c r="H38" s="22"/>
      <c r="I38" s="11" t="s">
        <v>288</v>
      </c>
    </row>
    <row r="39" spans="2:9">
      <c r="B39" s="2" t="s">
        <v>290</v>
      </c>
      <c r="C39" s="2" t="s">
        <v>19</v>
      </c>
      <c r="D39" s="2">
        <v>10</v>
      </c>
      <c r="E39" s="10" t="s">
        <v>286</v>
      </c>
      <c r="F39" s="2"/>
      <c r="G39" s="1" t="s">
        <v>291</v>
      </c>
      <c r="H39" s="22"/>
      <c r="I39" s="11" t="s">
        <v>292</v>
      </c>
    </row>
    <row r="42" spans="2:9" ht="17">
      <c r="B42" s="6" t="s">
        <v>407</v>
      </c>
      <c r="C42" s="42" t="s">
        <v>408</v>
      </c>
      <c r="D42" s="42"/>
      <c r="E42" s="42"/>
      <c r="F42" s="42"/>
      <c r="G42" s="42"/>
      <c r="H42" s="42"/>
      <c r="I42" s="42"/>
    </row>
    <row r="43" spans="2:9">
      <c r="B43" s="7" t="s">
        <v>5</v>
      </c>
      <c r="C43" s="7" t="s">
        <v>6</v>
      </c>
      <c r="D43" s="7" t="s">
        <v>7</v>
      </c>
      <c r="E43" s="7" t="s">
        <v>8</v>
      </c>
      <c r="F43" s="7" t="s">
        <v>9</v>
      </c>
      <c r="G43" s="8" t="s">
        <v>10</v>
      </c>
      <c r="H43" s="20" t="s">
        <v>12</v>
      </c>
      <c r="I43" s="9" t="s">
        <v>11</v>
      </c>
    </row>
    <row r="44" spans="2:9">
      <c r="B44" s="2" t="s">
        <v>159</v>
      </c>
      <c r="C44" s="2" t="s">
        <v>19</v>
      </c>
      <c r="D44" s="2">
        <v>10</v>
      </c>
      <c r="E44" s="10" t="s">
        <v>20</v>
      </c>
      <c r="F44" s="2" t="s">
        <v>21</v>
      </c>
      <c r="G44" s="1" t="s">
        <v>22</v>
      </c>
      <c r="H44" s="22" t="s">
        <v>23</v>
      </c>
      <c r="I44" s="11" t="s">
        <v>160</v>
      </c>
    </row>
    <row r="45" spans="2:9">
      <c r="B45" s="2" t="s">
        <v>409</v>
      </c>
      <c r="C45" s="2" t="s">
        <v>19</v>
      </c>
      <c r="D45" s="2">
        <v>10</v>
      </c>
      <c r="E45" s="10" t="s">
        <v>20</v>
      </c>
      <c r="F45" s="2"/>
      <c r="G45" s="1" t="s">
        <v>100</v>
      </c>
      <c r="H45" s="22" t="s">
        <v>23</v>
      </c>
      <c r="I45" s="11"/>
    </row>
    <row r="46" spans="2:9" ht="15" customHeight="1">
      <c r="B46" s="2" t="s">
        <v>410</v>
      </c>
      <c r="C46" s="2" t="s">
        <v>523</v>
      </c>
      <c r="D46" s="2">
        <v>10</v>
      </c>
      <c r="E46" s="10" t="s">
        <v>20</v>
      </c>
      <c r="F46" s="2"/>
      <c r="G46" s="1" t="s">
        <v>411</v>
      </c>
      <c r="H46" s="22" t="s">
        <v>23</v>
      </c>
      <c r="I46" s="11"/>
    </row>
    <row r="47" spans="2:9">
      <c r="B47" s="2" t="s">
        <v>83</v>
      </c>
      <c r="C47" s="2" t="s">
        <v>24</v>
      </c>
      <c r="D47" s="2">
        <v>50</v>
      </c>
      <c r="E47" s="10" t="s">
        <v>627</v>
      </c>
      <c r="F47" s="2"/>
      <c r="G47" s="1" t="s">
        <v>85</v>
      </c>
      <c r="H47" s="22" t="s">
        <v>23</v>
      </c>
      <c r="I47" s="11"/>
    </row>
    <row r="48" spans="2:9">
      <c r="B48" s="2" t="s">
        <v>84</v>
      </c>
      <c r="C48" s="2" t="s">
        <v>24</v>
      </c>
      <c r="D48" s="2">
        <v>50</v>
      </c>
      <c r="E48" s="10" t="s">
        <v>627</v>
      </c>
      <c r="F48" s="2"/>
      <c r="G48" s="1" t="s">
        <v>86</v>
      </c>
      <c r="H48" s="22" t="s">
        <v>23</v>
      </c>
      <c r="I48" s="11"/>
    </row>
    <row r="49" spans="2:9">
      <c r="B49" s="2" t="s">
        <v>90</v>
      </c>
      <c r="C49" s="2" t="s">
        <v>24</v>
      </c>
      <c r="D49" s="2">
        <v>500</v>
      </c>
      <c r="E49" s="10" t="s">
        <v>627</v>
      </c>
      <c r="F49" s="2"/>
      <c r="G49" s="1" t="s">
        <v>87</v>
      </c>
      <c r="H49" s="22" t="s">
        <v>23</v>
      </c>
      <c r="I49" s="11"/>
    </row>
    <row r="50" spans="2:9" ht="15" customHeight="1">
      <c r="B50" s="2" t="s">
        <v>413</v>
      </c>
      <c r="C50" s="2" t="s">
        <v>24</v>
      </c>
      <c r="D50" s="2">
        <v>50</v>
      </c>
      <c r="E50" s="10" t="s">
        <v>20</v>
      </c>
      <c r="F50" s="2"/>
      <c r="G50" s="1" t="s">
        <v>414</v>
      </c>
      <c r="H50" s="22" t="s">
        <v>23</v>
      </c>
      <c r="I50" s="11"/>
    </row>
    <row r="51" spans="2:9">
      <c r="B51" s="2" t="s">
        <v>88</v>
      </c>
      <c r="C51" s="2" t="s">
        <v>77</v>
      </c>
      <c r="D51" s="2"/>
      <c r="E51" s="10" t="s">
        <v>20</v>
      </c>
      <c r="F51" s="2"/>
      <c r="G51" s="1" t="s">
        <v>405</v>
      </c>
      <c r="H51" s="22">
        <v>0</v>
      </c>
      <c r="I51" s="24" t="s">
        <v>406</v>
      </c>
    </row>
    <row r="54" spans="2:9" ht="17">
      <c r="B54" s="6" t="s">
        <v>829</v>
      </c>
      <c r="C54" s="42" t="s">
        <v>842</v>
      </c>
      <c r="D54" s="42"/>
      <c r="E54" s="42"/>
      <c r="F54" s="42"/>
      <c r="G54" s="42"/>
      <c r="H54" s="42"/>
      <c r="I54" s="42"/>
    </row>
    <row r="55" spans="2:9">
      <c r="B55" s="7" t="s">
        <v>5</v>
      </c>
      <c r="C55" s="7" t="s">
        <v>6</v>
      </c>
      <c r="D55" s="7" t="s">
        <v>7</v>
      </c>
      <c r="E55" s="7" t="s">
        <v>8</v>
      </c>
      <c r="F55" s="7" t="s">
        <v>9</v>
      </c>
      <c r="G55" s="8" t="s">
        <v>10</v>
      </c>
      <c r="H55" s="20" t="s">
        <v>12</v>
      </c>
      <c r="I55" s="9" t="s">
        <v>11</v>
      </c>
    </row>
    <row r="56" spans="2:9">
      <c r="B56" s="2" t="s">
        <v>159</v>
      </c>
      <c r="C56" s="2" t="s">
        <v>19</v>
      </c>
      <c r="D56" s="2">
        <v>10</v>
      </c>
      <c r="E56" s="10" t="s">
        <v>20</v>
      </c>
      <c r="F56" s="2" t="s">
        <v>21</v>
      </c>
      <c r="G56" s="1" t="s">
        <v>834</v>
      </c>
      <c r="H56" s="22" t="s">
        <v>23</v>
      </c>
      <c r="I56" s="11" t="s">
        <v>160</v>
      </c>
    </row>
    <row r="57" spans="2:9">
      <c r="B57" s="2" t="s">
        <v>832</v>
      </c>
      <c r="C57" s="2" t="s">
        <v>19</v>
      </c>
      <c r="D57" s="2">
        <v>10</v>
      </c>
      <c r="E57" s="10" t="s">
        <v>833</v>
      </c>
      <c r="F57" s="2"/>
      <c r="G57" s="1" t="s">
        <v>835</v>
      </c>
      <c r="H57" s="22">
        <v>0</v>
      </c>
      <c r="I57" s="11"/>
    </row>
    <row r="58" spans="2:9">
      <c r="B58" s="2" t="s">
        <v>836</v>
      </c>
      <c r="C58" s="2" t="s">
        <v>19</v>
      </c>
      <c r="D58" s="2">
        <v>10</v>
      </c>
      <c r="E58" s="10" t="s">
        <v>833</v>
      </c>
      <c r="F58" s="2"/>
      <c r="G58" s="1" t="s">
        <v>837</v>
      </c>
      <c r="H58" s="22">
        <v>0</v>
      </c>
      <c r="I58" s="11"/>
    </row>
    <row r="59" spans="2:9" ht="26">
      <c r="B59" s="2" t="s">
        <v>839</v>
      </c>
      <c r="C59" s="2" t="s">
        <v>840</v>
      </c>
      <c r="D59" s="2"/>
      <c r="E59" s="10" t="s">
        <v>833</v>
      </c>
      <c r="F59" s="2"/>
      <c r="G59" s="1" t="s">
        <v>841</v>
      </c>
      <c r="H59" s="22">
        <v>0</v>
      </c>
      <c r="I59" s="11"/>
    </row>
    <row r="60" spans="2:9" ht="24.75" customHeight="1">
      <c r="B60" s="2" t="s">
        <v>830</v>
      </c>
      <c r="C60" s="2" t="s">
        <v>19</v>
      </c>
      <c r="D60" s="2">
        <v>10</v>
      </c>
      <c r="E60" s="10" t="s">
        <v>831</v>
      </c>
      <c r="F60" s="2"/>
      <c r="G60" s="1" t="s">
        <v>838</v>
      </c>
      <c r="H60" s="22">
        <v>0</v>
      </c>
      <c r="I60" s="11"/>
    </row>
  </sheetData>
  <mergeCells count="5">
    <mergeCell ref="C4:I4"/>
    <mergeCell ref="C28:I28"/>
    <mergeCell ref="C42:I42"/>
    <mergeCell ref="I33:I35"/>
    <mergeCell ref="C54:I54"/>
  </mergeCells>
  <phoneticPr fontId="8" type="noConversion"/>
  <pageMargins left="0.7" right="0.7" top="0.75" bottom="0.75" header="0.3" footer="0.3"/>
  <pageSetup paperSize="9" orientation="portrait" horizontalDpi="4294967293" verticalDpi="429496729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2"/>
  <sheetViews>
    <sheetView workbookViewId="0">
      <selection activeCell="B5" sqref="B5:G8"/>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3" spans="2:9" ht="17">
      <c r="B3" s="6" t="s">
        <v>114</v>
      </c>
      <c r="C3" s="42" t="s">
        <v>115</v>
      </c>
      <c r="D3" s="42"/>
      <c r="E3" s="42"/>
      <c r="F3" s="42"/>
      <c r="G3" s="42"/>
      <c r="H3" s="42"/>
      <c r="I3" s="42"/>
    </row>
    <row r="4" spans="2:9">
      <c r="B4" s="7" t="s">
        <v>5</v>
      </c>
      <c r="C4" s="7" t="s">
        <v>6</v>
      </c>
      <c r="D4" s="7" t="s">
        <v>7</v>
      </c>
      <c r="E4" s="7" t="s">
        <v>8</v>
      </c>
      <c r="F4" s="7" t="s">
        <v>9</v>
      </c>
      <c r="G4" s="8" t="s">
        <v>10</v>
      </c>
      <c r="H4" s="20" t="s">
        <v>12</v>
      </c>
      <c r="I4" s="9" t="s">
        <v>11</v>
      </c>
    </row>
    <row r="5" spans="2:9">
      <c r="B5" s="2" t="s">
        <v>116</v>
      </c>
      <c r="C5" s="2" t="s">
        <v>19</v>
      </c>
      <c r="D5" s="2">
        <v>10</v>
      </c>
      <c r="E5" s="10" t="s">
        <v>20</v>
      </c>
      <c r="F5" s="2" t="s">
        <v>117</v>
      </c>
      <c r="G5" s="1" t="s">
        <v>22</v>
      </c>
      <c r="H5" s="22" t="s">
        <v>23</v>
      </c>
      <c r="I5" s="11" t="s">
        <v>118</v>
      </c>
    </row>
    <row r="6" spans="2:9">
      <c r="B6" s="2" t="s">
        <v>40</v>
      </c>
      <c r="C6" s="2" t="s">
        <v>41</v>
      </c>
      <c r="D6" s="2">
        <v>1</v>
      </c>
      <c r="E6" s="10" t="s">
        <v>20</v>
      </c>
      <c r="F6" s="2"/>
      <c r="G6" s="1" t="s">
        <v>193</v>
      </c>
      <c r="H6" s="22">
        <v>0</v>
      </c>
      <c r="I6" s="11" t="s">
        <v>194</v>
      </c>
    </row>
    <row r="7" spans="2:9">
      <c r="B7" s="2" t="s">
        <v>348</v>
      </c>
      <c r="C7" s="2" t="s">
        <v>24</v>
      </c>
      <c r="D7" s="2">
        <v>255</v>
      </c>
      <c r="E7" s="10" t="s">
        <v>20</v>
      </c>
      <c r="F7" s="2"/>
      <c r="G7" s="1" t="s">
        <v>119</v>
      </c>
      <c r="H7" s="22" t="s">
        <v>23</v>
      </c>
      <c r="I7" s="11"/>
    </row>
    <row r="8" spans="2:9">
      <c r="B8" s="2" t="s">
        <v>106</v>
      </c>
      <c r="C8" s="2" t="s">
        <v>120</v>
      </c>
      <c r="D8" s="2"/>
      <c r="E8" s="10" t="s">
        <v>20</v>
      </c>
      <c r="F8" s="2"/>
      <c r="G8" s="1" t="s">
        <v>123</v>
      </c>
      <c r="H8" s="22" t="s">
        <v>23</v>
      </c>
      <c r="I8" s="11"/>
    </row>
    <row r="9" spans="2:9" ht="17.25" customHeight="1">
      <c r="B9" s="2"/>
      <c r="C9" s="2"/>
      <c r="D9" s="2"/>
      <c r="E9" s="10"/>
      <c r="F9" s="2"/>
      <c r="G9" s="1"/>
      <c r="H9" s="22"/>
      <c r="I9" s="11"/>
    </row>
    <row r="12" spans="2:9" ht="17">
      <c r="B12" s="6" t="s">
        <v>125</v>
      </c>
      <c r="C12" s="42" t="s">
        <v>124</v>
      </c>
      <c r="D12" s="42"/>
      <c r="E12" s="42"/>
      <c r="F12" s="42"/>
      <c r="G12" s="42"/>
      <c r="H12" s="42"/>
      <c r="I12" s="42"/>
    </row>
    <row r="13" spans="2:9">
      <c r="B13" s="7" t="s">
        <v>5</v>
      </c>
      <c r="C13" s="7" t="s">
        <v>6</v>
      </c>
      <c r="D13" s="7" t="s">
        <v>7</v>
      </c>
      <c r="E13" s="7" t="s">
        <v>8</v>
      </c>
      <c r="F13" s="7" t="s">
        <v>9</v>
      </c>
      <c r="G13" s="8" t="s">
        <v>10</v>
      </c>
      <c r="H13" s="20" t="s">
        <v>12</v>
      </c>
      <c r="I13" s="9" t="s">
        <v>11</v>
      </c>
    </row>
    <row r="14" spans="2:9">
      <c r="B14" s="2" t="s">
        <v>289</v>
      </c>
      <c r="C14" s="2" t="s">
        <v>19</v>
      </c>
      <c r="D14" s="2">
        <v>10</v>
      </c>
      <c r="E14" s="10" t="s">
        <v>20</v>
      </c>
      <c r="F14" s="2" t="s">
        <v>117</v>
      </c>
      <c r="G14" s="1" t="s">
        <v>22</v>
      </c>
      <c r="H14" s="22" t="s">
        <v>23</v>
      </c>
      <c r="I14" s="11" t="s">
        <v>126</v>
      </c>
    </row>
    <row r="15" spans="2:9">
      <c r="B15" s="2" t="s">
        <v>127</v>
      </c>
      <c r="C15" s="2" t="s">
        <v>19</v>
      </c>
      <c r="D15" s="2">
        <v>10</v>
      </c>
      <c r="E15" s="10" t="s">
        <v>20</v>
      </c>
      <c r="F15" s="2"/>
      <c r="G15" s="1" t="s">
        <v>130</v>
      </c>
      <c r="H15" s="22" t="s">
        <v>23</v>
      </c>
      <c r="I15" s="11"/>
    </row>
    <row r="16" spans="2:9">
      <c r="B16" s="2" t="s">
        <v>128</v>
      </c>
      <c r="C16" s="2" t="s">
        <v>19</v>
      </c>
      <c r="D16" s="2">
        <v>10</v>
      </c>
      <c r="E16" s="10" t="s">
        <v>20</v>
      </c>
      <c r="F16" s="2"/>
      <c r="G16" s="1" t="s">
        <v>131</v>
      </c>
      <c r="H16" s="22" t="s">
        <v>23</v>
      </c>
      <c r="I16" s="11"/>
    </row>
    <row r="17" spans="2:9">
      <c r="B17" s="2" t="s">
        <v>136</v>
      </c>
      <c r="C17" s="2" t="s">
        <v>19</v>
      </c>
      <c r="D17" s="2">
        <v>10</v>
      </c>
      <c r="E17" s="10" t="s">
        <v>20</v>
      </c>
      <c r="F17" s="2"/>
      <c r="G17" s="1" t="s">
        <v>137</v>
      </c>
      <c r="H17" s="22"/>
      <c r="I17" s="11"/>
    </row>
    <row r="18" spans="2:9" ht="29.25" customHeight="1">
      <c r="B18" s="2" t="s">
        <v>129</v>
      </c>
      <c r="C18" s="2" t="s">
        <v>41</v>
      </c>
      <c r="D18" s="2">
        <v>1</v>
      </c>
      <c r="E18" s="10" t="s">
        <v>30</v>
      </c>
      <c r="F18" s="2"/>
      <c r="G18" s="1" t="s">
        <v>132</v>
      </c>
      <c r="H18" s="22">
        <v>0</v>
      </c>
      <c r="I18" s="11" t="s">
        <v>669</v>
      </c>
    </row>
    <row r="19" spans="2:9" ht="17.25" customHeight="1">
      <c r="B19" s="2" t="s">
        <v>349</v>
      </c>
      <c r="C19" s="2" t="s">
        <v>24</v>
      </c>
      <c r="D19" s="2">
        <v>255</v>
      </c>
      <c r="E19" s="10" t="s">
        <v>20</v>
      </c>
      <c r="F19" s="2"/>
      <c r="G19" s="1" t="s">
        <v>350</v>
      </c>
      <c r="H19" s="22" t="s">
        <v>23</v>
      </c>
      <c r="I19" s="11"/>
    </row>
    <row r="20" spans="2:9" ht="17.25" customHeight="1">
      <c r="B20" s="2" t="s">
        <v>348</v>
      </c>
      <c r="C20" s="2" t="s">
        <v>24</v>
      </c>
      <c r="D20" s="2">
        <v>1000</v>
      </c>
      <c r="E20" s="10" t="s">
        <v>20</v>
      </c>
      <c r="F20" s="2"/>
      <c r="G20" s="1" t="s">
        <v>134</v>
      </c>
      <c r="H20" s="22" t="s">
        <v>23</v>
      </c>
      <c r="I20" s="11"/>
    </row>
    <row r="21" spans="2:9">
      <c r="B21" s="2" t="s">
        <v>106</v>
      </c>
      <c r="C21" s="2" t="s">
        <v>120</v>
      </c>
      <c r="D21" s="2"/>
      <c r="E21" s="10" t="s">
        <v>20</v>
      </c>
      <c r="F21" s="2"/>
      <c r="G21" s="1" t="s">
        <v>123</v>
      </c>
      <c r="H21" s="22" t="s">
        <v>23</v>
      </c>
      <c r="I21" s="11" t="s">
        <v>133</v>
      </c>
    </row>
    <row r="22" spans="2:9" ht="42">
      <c r="B22" s="2" t="s">
        <v>185</v>
      </c>
      <c r="C22" s="2" t="s">
        <v>41</v>
      </c>
      <c r="D22" s="2">
        <v>1</v>
      </c>
      <c r="E22" s="10" t="s">
        <v>20</v>
      </c>
      <c r="F22" s="2"/>
      <c r="G22" s="1" t="s">
        <v>186</v>
      </c>
      <c r="H22" s="22">
        <v>0</v>
      </c>
      <c r="I22" s="11" t="s">
        <v>548</v>
      </c>
    </row>
    <row r="26" spans="2:9" ht="17">
      <c r="B26" s="6" t="s">
        <v>535</v>
      </c>
      <c r="C26" s="42" t="s">
        <v>536</v>
      </c>
      <c r="D26" s="42"/>
      <c r="E26" s="42"/>
      <c r="F26" s="42"/>
      <c r="G26" s="42"/>
      <c r="H26" s="42"/>
      <c r="I26" s="42"/>
    </row>
    <row r="27" spans="2:9">
      <c r="B27" s="7" t="s">
        <v>5</v>
      </c>
      <c r="C27" s="7" t="s">
        <v>6</v>
      </c>
      <c r="D27" s="7" t="s">
        <v>7</v>
      </c>
      <c r="E27" s="7" t="s">
        <v>8</v>
      </c>
      <c r="F27" s="7" t="s">
        <v>9</v>
      </c>
      <c r="G27" s="8" t="s">
        <v>10</v>
      </c>
      <c r="H27" s="20" t="s">
        <v>12</v>
      </c>
      <c r="I27" s="9" t="s">
        <v>11</v>
      </c>
    </row>
    <row r="28" spans="2:9">
      <c r="B28" s="2" t="s">
        <v>537</v>
      </c>
      <c r="C28" s="2" t="s">
        <v>19</v>
      </c>
      <c r="D28" s="2">
        <v>10</v>
      </c>
      <c r="E28" s="10" t="s">
        <v>20</v>
      </c>
      <c r="F28" s="2" t="s">
        <v>21</v>
      </c>
      <c r="G28" s="1" t="s">
        <v>22</v>
      </c>
      <c r="H28" s="22" t="s">
        <v>23</v>
      </c>
      <c r="I28" s="11" t="s">
        <v>539</v>
      </c>
    </row>
    <row r="29" spans="2:9">
      <c r="B29" s="2" t="s">
        <v>289</v>
      </c>
      <c r="C29" s="2" t="s">
        <v>19</v>
      </c>
      <c r="D29" s="2">
        <v>10</v>
      </c>
      <c r="E29" s="10" t="s">
        <v>20</v>
      </c>
      <c r="F29" s="2"/>
      <c r="G29" s="1" t="s">
        <v>538</v>
      </c>
      <c r="H29" s="22" t="s">
        <v>23</v>
      </c>
      <c r="I29" s="11"/>
    </row>
    <row r="30" spans="2:9">
      <c r="B30" s="2" t="s">
        <v>543</v>
      </c>
      <c r="C30" s="2" t="s">
        <v>120</v>
      </c>
      <c r="D30" s="2"/>
      <c r="E30" s="10" t="s">
        <v>20</v>
      </c>
      <c r="F30" s="2"/>
      <c r="G30" s="1" t="s">
        <v>544</v>
      </c>
      <c r="H30" s="22"/>
      <c r="I30" s="11" t="s">
        <v>545</v>
      </c>
    </row>
    <row r="31" spans="2:9">
      <c r="B31" s="2" t="s">
        <v>546</v>
      </c>
      <c r="C31" s="2" t="s">
        <v>24</v>
      </c>
      <c r="D31" s="2">
        <v>2000</v>
      </c>
      <c r="E31" s="10"/>
      <c r="F31" s="2"/>
      <c r="G31" s="1" t="s">
        <v>547</v>
      </c>
      <c r="H31" s="22"/>
      <c r="I31" s="11"/>
    </row>
    <row r="32" spans="2:9">
      <c r="B32" s="2" t="s">
        <v>106</v>
      </c>
      <c r="C32" s="2" t="s">
        <v>120</v>
      </c>
      <c r="D32" s="2"/>
      <c r="E32" s="10" t="s">
        <v>20</v>
      </c>
      <c r="F32" s="2"/>
      <c r="G32" s="1" t="s">
        <v>540</v>
      </c>
      <c r="H32" s="22" t="s">
        <v>23</v>
      </c>
      <c r="I32" s="11" t="s">
        <v>541</v>
      </c>
    </row>
  </sheetData>
  <mergeCells count="3">
    <mergeCell ref="C3:I3"/>
    <mergeCell ref="C12:I12"/>
    <mergeCell ref="C26:I26"/>
  </mergeCells>
  <phoneticPr fontId="8"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14"/>
  <sheetViews>
    <sheetView workbookViewId="0">
      <selection activeCell="B3" sqref="B3"/>
    </sheetView>
  </sheetViews>
  <sheetFormatPr baseColWidth="10" defaultColWidth="9" defaultRowHeight="14" x14ac:dyDescent="0"/>
  <cols>
    <col min="2" max="2" width="27.1640625" bestFit="1" customWidth="1"/>
    <col min="3" max="3" width="17.6640625" customWidth="1"/>
    <col min="4" max="4" width="10.5" customWidth="1"/>
    <col min="6" max="6" width="7" customWidth="1"/>
    <col min="7" max="7" width="20.33203125" customWidth="1"/>
    <col min="8" max="8" width="17.1640625" style="14" customWidth="1"/>
    <col min="9" max="9" width="45.6640625" bestFit="1" customWidth="1"/>
    <col min="10" max="10" width="11.33203125" customWidth="1"/>
    <col min="11" max="11" width="7.5" customWidth="1"/>
  </cols>
  <sheetData>
    <row r="3" spans="2:9" ht="17">
      <c r="B3" s="6" t="s">
        <v>810</v>
      </c>
      <c r="C3" s="42" t="s">
        <v>135</v>
      </c>
      <c r="D3" s="42"/>
      <c r="E3" s="42"/>
      <c r="F3" s="42"/>
      <c r="G3" s="42"/>
      <c r="H3" s="42"/>
      <c r="I3" s="42"/>
    </row>
    <row r="4" spans="2:9">
      <c r="B4" s="7" t="s">
        <v>5</v>
      </c>
      <c r="C4" s="7" t="s">
        <v>6</v>
      </c>
      <c r="D4" s="7" t="s">
        <v>7</v>
      </c>
      <c r="E4" s="7" t="s">
        <v>8</v>
      </c>
      <c r="F4" s="7" t="s">
        <v>9</v>
      </c>
      <c r="G4" s="8" t="s">
        <v>10</v>
      </c>
      <c r="H4" s="20" t="s">
        <v>12</v>
      </c>
      <c r="I4" s="9" t="s">
        <v>11</v>
      </c>
    </row>
    <row r="5" spans="2:9">
      <c r="B5" s="2" t="s">
        <v>284</v>
      </c>
      <c r="C5" s="2" t="s">
        <v>19</v>
      </c>
      <c r="D5" s="2">
        <v>10</v>
      </c>
      <c r="E5" s="10" t="s">
        <v>20</v>
      </c>
      <c r="F5" s="2" t="s">
        <v>117</v>
      </c>
      <c r="G5" s="1" t="s">
        <v>22</v>
      </c>
      <c r="H5" s="22" t="s">
        <v>23</v>
      </c>
      <c r="I5" s="11" t="s">
        <v>138</v>
      </c>
    </row>
    <row r="6" spans="2:9">
      <c r="B6" s="2" t="s">
        <v>136</v>
      </c>
      <c r="C6" s="2" t="s">
        <v>19</v>
      </c>
      <c r="D6" s="2">
        <v>10</v>
      </c>
      <c r="E6" s="10" t="s">
        <v>20</v>
      </c>
      <c r="F6" s="2"/>
      <c r="G6" s="1" t="s">
        <v>139</v>
      </c>
      <c r="H6" s="22"/>
      <c r="I6" s="11"/>
    </row>
    <row r="7" spans="2:9" ht="15.75" customHeight="1">
      <c r="B7" s="2" t="s">
        <v>127</v>
      </c>
      <c r="C7" s="2" t="s">
        <v>19</v>
      </c>
      <c r="D7" s="2">
        <v>10</v>
      </c>
      <c r="E7" s="10" t="s">
        <v>20</v>
      </c>
      <c r="F7" s="2"/>
      <c r="G7" s="1" t="s">
        <v>742</v>
      </c>
      <c r="H7" s="22"/>
      <c r="I7" s="11"/>
    </row>
    <row r="8" spans="2:9">
      <c r="B8" s="2" t="s">
        <v>744</v>
      </c>
      <c r="C8" s="2" t="s">
        <v>19</v>
      </c>
      <c r="D8" s="2">
        <v>10</v>
      </c>
      <c r="E8" s="10" t="s">
        <v>20</v>
      </c>
      <c r="F8" s="2"/>
      <c r="G8" s="1" t="s">
        <v>743</v>
      </c>
      <c r="H8" s="22" t="s">
        <v>23</v>
      </c>
      <c r="I8" s="11"/>
    </row>
    <row r="9" spans="2:9" ht="29.25" customHeight="1">
      <c r="B9" s="2" t="s">
        <v>745</v>
      </c>
      <c r="C9" s="2" t="s">
        <v>41</v>
      </c>
      <c r="D9" s="2">
        <v>1</v>
      </c>
      <c r="E9" s="10" t="s">
        <v>20</v>
      </c>
      <c r="F9" s="2"/>
      <c r="G9" s="1" t="s">
        <v>140</v>
      </c>
      <c r="H9" s="22">
        <v>0</v>
      </c>
      <c r="I9" s="11" t="s">
        <v>574</v>
      </c>
    </row>
    <row r="10" spans="2:9" ht="16.5" customHeight="1">
      <c r="B10" s="2" t="s">
        <v>141</v>
      </c>
      <c r="C10" s="2" t="s">
        <v>41</v>
      </c>
      <c r="D10" s="2">
        <v>2</v>
      </c>
      <c r="E10" s="10" t="s">
        <v>20</v>
      </c>
      <c r="F10" s="2"/>
      <c r="G10" s="1" t="s">
        <v>142</v>
      </c>
      <c r="H10" s="22">
        <v>0</v>
      </c>
      <c r="I10" s="11"/>
    </row>
    <row r="11" spans="2:9" ht="15" customHeight="1">
      <c r="B11" s="2" t="s">
        <v>141</v>
      </c>
      <c r="C11" s="2" t="s">
        <v>41</v>
      </c>
      <c r="D11" s="2">
        <v>2</v>
      </c>
      <c r="E11" s="10" t="s">
        <v>20</v>
      </c>
      <c r="F11" s="2"/>
      <c r="G11" s="1" t="s">
        <v>143</v>
      </c>
      <c r="H11" s="22">
        <v>0</v>
      </c>
      <c r="I11" s="11"/>
    </row>
    <row r="12" spans="2:9" ht="16.5" customHeight="1">
      <c r="B12" s="2" t="s">
        <v>141</v>
      </c>
      <c r="C12" s="2" t="s">
        <v>41</v>
      </c>
      <c r="D12" s="2">
        <v>2</v>
      </c>
      <c r="E12" s="10" t="s">
        <v>20</v>
      </c>
      <c r="F12" s="2"/>
      <c r="G12" s="1" t="s">
        <v>144</v>
      </c>
      <c r="H12" s="22">
        <v>0</v>
      </c>
      <c r="I12" s="11"/>
    </row>
    <row r="13" spans="2:9" ht="16.5" customHeight="1">
      <c r="B13" s="2" t="s">
        <v>112</v>
      </c>
      <c r="C13" s="2" t="s">
        <v>24</v>
      </c>
      <c r="D13" s="2">
        <v>1000</v>
      </c>
      <c r="E13" s="10" t="s">
        <v>20</v>
      </c>
      <c r="F13" s="2"/>
      <c r="G13" s="1" t="s">
        <v>145</v>
      </c>
      <c r="H13" s="22" t="s">
        <v>23</v>
      </c>
      <c r="I13" s="11"/>
    </row>
    <row r="14" spans="2:9">
      <c r="B14" s="2" t="s">
        <v>746</v>
      </c>
      <c r="C14" s="2" t="s">
        <v>120</v>
      </c>
      <c r="D14" s="2"/>
      <c r="E14" s="10" t="s">
        <v>20</v>
      </c>
      <c r="F14" s="2"/>
      <c r="G14" s="1" t="s">
        <v>123</v>
      </c>
      <c r="H14" s="22" t="s">
        <v>23</v>
      </c>
      <c r="I14" s="11" t="s">
        <v>297</v>
      </c>
    </row>
  </sheetData>
  <mergeCells count="1">
    <mergeCell ref="C3:I3"/>
  </mergeCells>
  <phoneticPr fontId="8"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17</vt:i4>
      </vt:variant>
    </vt:vector>
  </HeadingPairs>
  <TitlesOfParts>
    <vt:vector size="17" baseType="lpstr">
      <vt:lpstr>修订记录</vt:lpstr>
      <vt:lpstr>学员表</vt:lpstr>
      <vt:lpstr>教练表</vt:lpstr>
      <vt:lpstr>准教车型配置表</vt:lpstr>
      <vt:lpstr>教练地址表</vt:lpstr>
      <vt:lpstr>教练日程安排</vt:lpstr>
      <vt:lpstr>订单表</vt:lpstr>
      <vt:lpstr>投诉表</vt:lpstr>
      <vt:lpstr>订单评价</vt:lpstr>
      <vt:lpstr>系统通知</vt:lpstr>
      <vt:lpstr>教练余额表</vt:lpstr>
      <vt:lpstr>学员余额</vt:lpstr>
      <vt:lpstr>其他</vt:lpstr>
      <vt:lpstr>后台新增</vt:lpstr>
      <vt:lpstr>订单提醒</vt:lpstr>
      <vt:lpstr>小巴券</vt:lpstr>
      <vt:lpstr>统计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houqz</dc:creator>
  <cp:lastModifiedBy>保坤 胡</cp:lastModifiedBy>
  <dcterms:created xsi:type="dcterms:W3CDTF">2013-12-26T09:10:53Z</dcterms:created>
  <dcterms:modified xsi:type="dcterms:W3CDTF">2015-07-08T14:45:56Z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2052-9.1.0.4429</vt:lpwstr>
  </property>
</Properties>
</file>