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3227534F-0930-4D60-92ED-66455E9139F0}" xr6:coauthVersionLast="45" xr6:coauthVersionMax="45" xr10:uidLastSave="{00000000-0000-0000-0000-000000000000}"/>
  <bookViews>
    <workbookView xWindow="1272" yWindow="-96" windowWidth="21864" windowHeight="13152" firstSheet="6" activeTab="11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  <sheet name="Sheet9" sheetId="23" r:id="rId10"/>
    <sheet name="Sheet26" sheetId="39" r:id="rId11"/>
    <sheet name="Sheet30" sheetId="43" r:id="rId12"/>
  </sheets>
  <externalReferences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50" i="23" l="1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AN250" i="2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Sheet9!$A$1:$W$1</c:f>
              <c:numCache>
                <c:formatCode>m/d/yyyy</c:formatCode>
                <c:ptCount val="2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</c:numCache>
            </c:numRef>
          </c:xVal>
          <c:yVal>
            <c:numRef>
              <c:f>Sheet9!$A$2:$W$2</c:f>
              <c:numCache>
                <c:formatCode>General</c:formatCode>
                <c:ptCount val="2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8-4F6F-8FA6-21ED13FA0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67752"/>
        <c:axId val="712268736"/>
      </c:scatterChart>
      <c:valAx>
        <c:axId val="7122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8736"/>
        <c:crosses val="autoZero"/>
        <c:crossBetween val="midCat"/>
      </c:valAx>
      <c:valAx>
        <c:axId val="7122687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Sheet26!$A$2:$X$2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42328"/>
        <c:axId val="79424495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Sheet26!$A$3:$X$3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59184"/>
        <c:axId val="495361152"/>
      </c:scatterChart>
      <c:valAx>
        <c:axId val="79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4952"/>
        <c:crosses val="autoZero"/>
        <c:crossBetween val="midCat"/>
      </c:valAx>
      <c:valAx>
        <c:axId val="79424495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328"/>
        <c:crosses val="autoZero"/>
        <c:crossBetween val="midCat"/>
      </c:valAx>
      <c:valAx>
        <c:axId val="49536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59184"/>
        <c:crosses val="max"/>
        <c:crossBetween val="midCat"/>
      </c:valAx>
      <c:valAx>
        <c:axId val="49535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5361152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Sheet30!$A$2:$Y$2</c:f>
              <c:numCache>
                <c:formatCode>General</c:formatCode>
                <c:ptCount val="2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61488"/>
        <c:axId val="1024062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Sheet30!$A$3:$Y$3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0880"/>
        <c:axId val="805272192"/>
      </c:scatterChart>
      <c:valAx>
        <c:axId val="102406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2144"/>
        <c:crosses val="autoZero"/>
        <c:crossBetween val="midCat"/>
      </c:valAx>
      <c:valAx>
        <c:axId val="1024062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1488"/>
        <c:crosses val="autoZero"/>
        <c:crossBetween val="midCat"/>
      </c:valAx>
      <c:valAx>
        <c:axId val="805272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0880"/>
        <c:crosses val="max"/>
        <c:crossBetween val="midCat"/>
      </c:valAx>
      <c:valAx>
        <c:axId val="805270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05272192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F796D9-7E22-4ACC-9035-E839173BA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48E5F-0CD3-4D82-A34B-1D21C29DC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11</xdr:col>
      <xdr:colOff>579120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60E58A-6115-4B1C-B11C-3054F262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/COVID-19/csse_covid_19_data/csse_covid_19_time_series/time_series_19-covid-Confirmed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me_series_19-covid-Confirmed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sheetPr codeName="Sheet6"/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sheetPr codeName="Sheet7"/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sheetPr codeName="Sheet8"/>
  <dimension ref="A1:V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B604-305A-4B97-8BA7-153C5A16ADD2}">
  <sheetPr codeName="Sheet9"/>
  <dimension ref="A1:BK250"/>
  <sheetViews>
    <sheetView workbookViewId="0">
      <selection activeCell="A3" sqref="A3: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3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</row>
    <row r="3" spans="1:24" x14ac:dyDescent="0.55000000000000004">
      <c r="A3" s="2" t="e">
        <v>#REF!</v>
      </c>
      <c r="B3" s="2" t="e">
        <v>#REF!</v>
      </c>
      <c r="C3" s="2" t="e">
        <v>#REF!</v>
      </c>
      <c r="D3" s="2" t="e">
        <v>#REF!</v>
      </c>
      <c r="E3" s="2" t="e">
        <v>#REF!</v>
      </c>
      <c r="F3" s="2" t="e">
        <v>#REF!</v>
      </c>
      <c r="G3" s="2" t="e">
        <v>#REF!</v>
      </c>
      <c r="H3" s="2" t="e">
        <v>#REF!</v>
      </c>
      <c r="I3" s="2" t="e">
        <v>#REF!</v>
      </c>
      <c r="J3" s="2" t="e">
        <v>#REF!</v>
      </c>
      <c r="K3" s="2" t="e">
        <v>#REF!</v>
      </c>
      <c r="L3" s="2" t="e">
        <v>#REF!</v>
      </c>
      <c r="M3" s="2" t="e">
        <v>#REF!</v>
      </c>
      <c r="N3" s="2" t="e">
        <v>#REF!</v>
      </c>
      <c r="O3" s="2" t="e">
        <v>#REF!</v>
      </c>
      <c r="P3" s="2" t="e">
        <v>#REF!</v>
      </c>
      <c r="Q3" s="2" t="e">
        <v>#REF!</v>
      </c>
      <c r="R3" s="2" t="e">
        <v>#REF!</v>
      </c>
      <c r="S3" s="2" t="e">
        <v>#REF!</v>
      </c>
      <c r="T3" s="2" t="e">
        <v>#REF!</v>
      </c>
      <c r="U3" s="2" t="e">
        <v>#REF!</v>
      </c>
      <c r="V3" s="2" t="e">
        <v>#REF!</v>
      </c>
      <c r="W3" s="2" t="e">
        <v>#REF!</v>
      </c>
      <c r="X3" s="2" t="e">
        <v>#REF!</v>
      </c>
    </row>
    <row r="4" spans="1:24" x14ac:dyDescent="0.55000000000000004">
      <c r="A4" s="1">
        <v>43909</v>
      </c>
    </row>
    <row r="250" spans="40:63" x14ac:dyDescent="0.55000000000000004">
      <c r="AN250" t="e">
        <f>AM249/#REF!</f>
        <v>#REF!</v>
      </c>
      <c r="AO250" t="e">
        <f>AN249/#REF!</f>
        <v>#REF!</v>
      </c>
      <c r="AP250" t="e">
        <f>AO249/#REF!</f>
        <v>#REF!</v>
      </c>
      <c r="AQ250" t="e">
        <f>AP249/#REF!</f>
        <v>#REF!</v>
      </c>
      <c r="AR250" t="e">
        <f>AQ249/#REF!</f>
        <v>#REF!</v>
      </c>
      <c r="AS250" t="e">
        <f>AR249/#REF!</f>
        <v>#REF!</v>
      </c>
      <c r="AT250" t="e">
        <f>AS249/#REF!</f>
        <v>#REF!</v>
      </c>
      <c r="AU250" t="e">
        <f>AT249/#REF!</f>
        <v>#REF!</v>
      </c>
      <c r="AV250" t="e">
        <f>AU249/#REF!</f>
        <v>#REF!</v>
      </c>
      <c r="AW250" t="e">
        <f>AV249/#REF!</f>
        <v>#REF!</v>
      </c>
      <c r="AX250" t="e">
        <f>AW249/#REF!</f>
        <v>#REF!</v>
      </c>
      <c r="AY250" t="e">
        <f>AX249/#REF!</f>
        <v>#REF!</v>
      </c>
      <c r="AZ250" t="e">
        <f>AY249/#REF!</f>
        <v>#REF!</v>
      </c>
      <c r="BA250" t="e">
        <f>AZ249/#REF!</f>
        <v>#REF!</v>
      </c>
      <c r="BB250" t="e">
        <f>BA249/#REF!</f>
        <v>#REF!</v>
      </c>
      <c r="BC250" t="e">
        <f>BB249/#REF!</f>
        <v>#REF!</v>
      </c>
      <c r="BD250" t="e">
        <f>BC249/#REF!</f>
        <v>#REF!</v>
      </c>
      <c r="BE250" t="e">
        <f>BD249/#REF!</f>
        <v>#REF!</v>
      </c>
      <c r="BF250" t="e">
        <f>BE249/#REF!</f>
        <v>#REF!</v>
      </c>
      <c r="BG250" t="e">
        <f>BF249/#REF!</f>
        <v>#REF!</v>
      </c>
      <c r="BH250" t="e">
        <f>BG249/#REF!</f>
        <v>#REF!</v>
      </c>
      <c r="BI250" t="e">
        <f>BH249/#REF!</f>
        <v>#REF!</v>
      </c>
      <c r="BJ250" t="e">
        <f>BI249/#REF!</f>
        <v>#REF!</v>
      </c>
      <c r="BK250" t="e">
        <f>BJ249/#REF!</f>
        <v>#REF!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6917-24DE-4F52-8469-66C82B494F39}">
  <sheetPr codeName="Sheet26"/>
  <dimension ref="A1:X4"/>
  <sheetViews>
    <sheetView topLeftCell="I1" workbookViewId="0">
      <selection activeCell="X3" sqref="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4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</row>
    <row r="3" spans="1:2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</row>
    <row r="4" spans="1:24" x14ac:dyDescent="0.55000000000000004">
      <c r="A4" s="1">
        <v>43910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5C01-16B3-4257-A65C-C329636BE06C}">
  <sheetPr codeName="Sheet30"/>
  <dimension ref="A1:Y4"/>
  <sheetViews>
    <sheetView tabSelected="1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5" width="9.15625" bestFit="1" customWidth="1"/>
  </cols>
  <sheetData>
    <row r="1" spans="1:2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</row>
    <row r="2" spans="1:2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</row>
    <row r="3" spans="1:2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</row>
    <row r="4" spans="1:25" x14ac:dyDescent="0.55000000000000004">
      <c r="A4" s="1">
        <v>43911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Sheet26</vt:lpstr>
      <vt:lpstr>Sheet30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2020-03-22T17:28:55Z</dcterms:modified>
</cp:coreProperties>
</file>