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Rubric" sheetId="1" state="visible" r:id="rId2"/>
    <sheet name="Addl Feedback" sheetId="2" state="visible" r:id="rId3"/>
  </sheets>
  <definedNames>
    <definedName function="false" hidden="false" localSheetId="0" name="_xlnm.Print_Area" vbProcedure="false"/>
    <definedName function="false" hidden="false" localSheetId="0" name="_xlnm.Print_Area" vbProcedure="false">{#NAME?}</definedName>
    <definedName function="false" hidden="false" localSheetId="0" name="_xlnm.Print_Area_1" vbProcedure="false">Rubric!$A$1:$E$28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<sst xmlns="http://schemas.openxmlformats.org/spreadsheetml/2006/main" count="109" uniqueCount="66">
  <si>
    <t>CS310 Data Structures</t>
  </si>
  <si>
    <t>NOTE:</t>
  </si>
  <si>
    <t>Java Programming Assignment 7 Rubric</t>
  </si>
  <si>
    <t>See next tab for additional feedback</t>
  </si>
  <si>
    <t>Java Program:</t>
  </si>
  <si>
    <t>Rating</t>
  </si>
  <si>
    <t>Exemplary</t>
  </si>
  <si>
    <t>Partially Proficient</t>
  </si>
  <si>
    <t>Basic (needs work)</t>
  </si>
  <si>
    <t>Not Demonstrated</t>
  </si>
  <si>
    <t>Points Earned</t>
  </si>
  <si>
    <t>Rating Category</t>
  </si>
  <si>
    <t>Random List Generation</t>
  </si>
  <si>
    <t>Random (unordered) lists are correctly re-generated for each of the three repeat cycles.</t>
  </si>
  <si>
    <t>A few minor errors only.</t>
  </si>
  <si>
    <t>Many minor errors, OR  one or more major error(s).</t>
  </si>
  <si>
    <t>Fails completely.</t>
  </si>
  <si>
    <t>Pts</t>
  </si>
  <si>
    <t>9 - 7</t>
  </si>
  <si>
    <t>6 - 1</t>
  </si>
  <si>
    <t>Sorting Implementation: Method 1</t>
  </si>
  <si>
    <t>Demonstrates understanding of the bubble or slection sort and implements the sort correctly.</t>
  </si>
  <si>
    <t>Sorts incorrectly, for a minor reason.</t>
  </si>
  <si>
    <t>Sorts incorrectly, for multiple minor reasons, or for a major reason.</t>
  </si>
  <si>
    <t>Sort not implemented at all</t>
  </si>
  <si>
    <t>11 - 9</t>
  </si>
  <si>
    <t>8 - 1</t>
  </si>
  <si>
    <t>Sorting Implementation: Method 2</t>
  </si>
  <si>
    <t>Demonstrates understanding of the insertion or shell sort and implements the sort correctly.</t>
  </si>
  <si>
    <t>Sorting Implementation: Method 3</t>
  </si>
  <si>
    <t>Demonstrates understanding of the merge or quick sort and implements the sort correctly.</t>
  </si>
  <si>
    <t>Sort Validation</t>
  </si>
  <si>
    <t>Validates that each sort produces a list in correct sorted order.</t>
  </si>
  <si>
    <t>Sorts not validated.</t>
  </si>
  <si>
    <t>Timing Results</t>
  </si>
  <si>
    <t>Timing results computed, stored, and output correctly. Averages computed and output correctly.</t>
  </si>
  <si>
    <t>Fails to output any timing results or averages.</t>
  </si>
  <si>
    <t>Documentation</t>
  </si>
  <si>
    <t>The program is well documented and clearly describes the purpose of the code.</t>
  </si>
  <si>
    <t>Most of the documentation describes the purpose of the program and the comments are somewhat helpful.</t>
  </si>
  <si>
    <t>Parts of the documentation / comments are helpful.</t>
  </si>
  <si>
    <t>No documentation / comments are visible or the documentation is not helpful in describing the program.</t>
  </si>
  <si>
    <t>6 - 2</t>
  </si>
  <si>
    <t>1 - 0</t>
  </si>
  <si>
    <t>Java Constructs / Readability / Miscellaneous</t>
  </si>
  <si>
    <t>Demonstrates understanding of program structure. Code is organized and easy to follow, with no issues, and there is no unnecessary code.</t>
  </si>
  <si>
    <t>There are minor construct, readability or other miscellaneous issues.</t>
  </si>
  <si>
    <t>There are major construct, readability or other miscellaneous issues.</t>
  </si>
  <si>
    <t>The code is extremely hard to read and follow.</t>
  </si>
  <si>
    <t>Analysis of Sorting Methods</t>
  </si>
  <si>
    <t>Analyzed results each sorting method, for 3 runs. Includes a logical conclusion.</t>
  </si>
  <si>
    <t>Minor error(s) only.</t>
  </si>
  <si>
    <t>Analysis not submitted.</t>
  </si>
  <si>
    <r>
      <t xml:space="preserve">Java Program SubTotal </t>
    </r>
    <r>
      <rPr>
        <rFont val="Times New Roman"/>
        <charset val="1"/>
        <family val="1"/>
        <color rgb="00000000"/>
        <sz val="11"/>
      </rPr>
      <t xml:space="preserve">(any late points deducted will be based upon this subtotal)  </t>
    </r>
  </si>
  <si>
    <t>Deductions</t>
  </si>
  <si>
    <t>Delivery</t>
  </si>
  <si>
    <t>Submitted on time</t>
  </si>
  <si>
    <t>Submitted 1-2 days late             (2% deducted per day late)</t>
  </si>
  <si>
    <t>Submitted 3-5 days late              (2% deducted per day late)</t>
  </si>
  <si>
    <t>Not submitted within 5 days of due date</t>
  </si>
  <si>
    <t>Late Deductions</t>
  </si>
  <si>
    <t>–2% to –4%</t>
  </si>
  <si>
    <t>–6% to –10%</t>
  </si>
  <si>
    <t>–100% (no credit)</t>
  </si>
  <si>
    <t>Points Grand Total</t>
  </si>
  <si>
    <t>ADDITIONAL FEEDBACK for Program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</si>
</sst>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2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color rgb="00000000"/>
      <sz val="11"/>
    </font>
    <font>
      <name val="Calibri"/>
      <charset val="1"/>
      <family val="2"/>
      <b val="true"/>
      <color rgb="00C00000"/>
      <sz val="11"/>
    </font>
    <font>
      <name val="Calibri"/>
      <charset val="1"/>
      <family val="2"/>
      <color rgb="00C00000"/>
      <sz val="11"/>
    </font>
    <font>
      <name val="Times New Roman"/>
      <charset val="1"/>
      <family val="1"/>
      <b val="true"/>
      <color rgb="000000FF"/>
      <sz val="11"/>
    </font>
    <font>
      <name val="Times New Roman"/>
      <charset val="1"/>
      <family val="1"/>
      <b val="true"/>
      <i val="true"/>
      <color rgb="00000000"/>
      <sz val="11"/>
    </font>
    <font>
      <name val="Times New Roman"/>
      <charset val="1"/>
      <family val="1"/>
      <b val="true"/>
      <sz val="11"/>
    </font>
    <font>
      <name val="Arial"/>
      <charset val="1"/>
      <family val="2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000000FF"/>
      <sz val="10"/>
    </font>
    <font>
      <name val="Times New Roman"/>
      <charset val="1"/>
      <family val="1"/>
      <color rgb="00000000"/>
      <sz val="10"/>
    </font>
    <font>
      <name val="Times New Roman"/>
      <charset val="1"/>
      <family val="1"/>
      <b val="true"/>
      <i val="true"/>
      <color rgb="00000000"/>
      <sz val="10"/>
    </font>
    <font>
      <name val="Times New Roman"/>
      <charset val="1"/>
      <family val="1"/>
      <color rgb="00000000"/>
      <sz val="11"/>
    </font>
    <font>
      <name val="Times New Roman"/>
      <charset val="1"/>
      <family val="1"/>
      <color rgb="000000FF"/>
      <sz val="11"/>
    </font>
    <font>
      <name val="Calibri"/>
      <charset val="1"/>
      <family val="2"/>
      <color rgb="00000000"/>
      <sz val="10"/>
    </font>
    <font>
      <name val="Calibri"/>
      <charset val="1"/>
      <family val="2"/>
      <color rgb="000000FF"/>
      <sz val="11"/>
    </font>
    <font>
      <name val="Times New Roman"/>
      <charset val="1"/>
      <family val="1"/>
      <color rgb="000000FF"/>
      <sz val="12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D9D9D9"/>
      </patternFill>
    </fill>
    <fill>
      <patternFill patternType="solid">
        <fgColor rgb="00D9D9D9"/>
        <bgColor rgb="00C0C0C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1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4">
      <alignment horizontal="general" indent="0" shrinkToFit="false" textRotation="0" vertical="bottom" wrapText="false"/>
      <protection hidden="false" locked="true"/>
    </xf>
  </cellStyleXfs>
  <cellXfs count="4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true" applyFont="true" applyProtection="false" borderId="1" fillId="0" fontId="7" numFmtId="164" xfId="0">
      <alignment horizontal="general" indent="0" shrinkToFit="false" textRotation="0" vertical="top" wrapText="true"/>
    </xf>
    <xf applyAlignment="true" applyBorder="true" applyFont="true" applyProtection="false" borderId="2" fillId="0" fontId="4" numFmtId="164" xfId="0">
      <alignment horizontal="right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</xf>
    <xf applyAlignment="true" applyBorder="true" applyFont="true" applyProtection="false" borderId="1" fillId="0" fontId="8" numFmtId="164" xfId="0">
      <alignment horizontal="center" indent="0" shrinkToFit="false" textRotation="0" vertical="top" wrapText="true"/>
    </xf>
    <xf applyAlignment="true" applyBorder="true" applyFont="true" applyProtection="false" borderId="3" fillId="0" fontId="4" numFmtId="164" xfId="0">
      <alignment horizontal="general" indent="0" shrinkToFit="false" textRotation="0" vertical="top" wrapText="true"/>
    </xf>
    <xf applyAlignment="true" applyBorder="true" applyFont="true" applyProtection="false" borderId="1" fillId="2" fontId="9" numFmtId="164" xfId="20">
      <alignment horizontal="general" indent="0" shrinkToFit="false" textRotation="0" vertical="top" wrapText="true"/>
    </xf>
    <xf applyAlignment="true" applyBorder="true" applyFont="true" applyProtection="false" borderId="1" fillId="0" fontId="11" numFmtId="164" xfId="20">
      <alignment horizontal="general" indent="0" shrinkToFit="false" textRotation="0" vertical="top" wrapText="true"/>
    </xf>
    <xf applyAlignment="true" applyBorder="true" applyFont="true" applyProtection="false" borderId="1" fillId="0" fontId="12" numFmtId="164" xfId="0">
      <alignment horizontal="center" indent="0" shrinkToFit="false" textRotation="0" vertical="top" wrapText="true"/>
    </xf>
    <xf applyAlignment="true" applyBorder="true" applyFont="true" applyProtection="false" borderId="1" fillId="0" fontId="11" numFmtId="164" xfId="20">
      <alignment horizontal="right" indent="0" shrinkToFit="false" textRotation="0" vertical="top" wrapText="true"/>
    </xf>
    <xf applyAlignment="true" applyBorder="true" applyFont="true" applyProtection="false" borderId="1" fillId="0" fontId="13" numFmtId="164" xfId="0">
      <alignment horizontal="center" indent="0" shrinkToFit="false" textRotation="0" vertical="top" wrapText="true"/>
    </xf>
    <xf applyAlignment="true" applyBorder="true" applyFont="true" applyProtection="false" borderId="1" fillId="0" fontId="13" numFmtId="165" xfId="0">
      <alignment horizontal="center" indent="0" shrinkToFit="false" textRotation="0" vertical="top" wrapText="true"/>
    </xf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1" fillId="0" fontId="13" numFmtId="164" xfId="0">
      <alignment horizontal="right" indent="0" shrinkToFit="false" textRotation="0" vertical="top" wrapText="true"/>
    </xf>
    <xf applyAlignment="true" applyBorder="true" applyFont="true" applyProtection="false" borderId="3" fillId="2" fontId="4" numFmtId="164" xfId="0">
      <alignment horizontal="general" indent="0" shrinkToFit="false" textRotation="0" vertical="top" wrapText="true"/>
    </xf>
    <xf applyAlignment="true" applyBorder="true" applyFont="true" applyProtection="false" borderId="3" fillId="0" fontId="13" numFmtId="164" xfId="0">
      <alignment horizontal="general" indent="0" shrinkToFit="false" textRotation="0" vertical="top" wrapText="true"/>
    </xf>
    <xf applyAlignment="true" applyBorder="true" applyFont="true" applyProtection="false" borderId="3" fillId="0" fontId="14" numFmtId="164" xfId="0">
      <alignment horizontal="center" indent="0" shrinkToFit="false" textRotation="0" vertical="top" wrapText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13" numFmtId="164" xfId="0">
      <alignment horizontal="general" indent="0" shrinkToFit="false" textRotation="0" vertical="top" wrapText="true"/>
    </xf>
    <xf applyAlignment="true" applyBorder="true" applyFont="true" applyProtection="false" borderId="1" fillId="0" fontId="13" numFmtId="164" xfId="0">
      <alignment horizontal="left" indent="0" shrinkToFit="false" textRotation="0" vertical="top" wrapText="true"/>
    </xf>
    <xf applyAlignment="true" applyBorder="true" applyFont="true" applyProtection="false" borderId="1" fillId="2" fontId="4" numFmtId="164" xfId="0">
      <alignment horizontal="right" indent="0" shrinkToFit="false" textRotation="0" vertical="top" wrapText="true"/>
    </xf>
    <xf applyAlignment="true" applyBorder="true" applyFont="true" applyProtection="false" borderId="1" fillId="0" fontId="16" numFmtId="164" xfId="0">
      <alignment horizontal="center" indent="0" shrinkToFit="false" textRotation="0" vertical="top" wrapText="true"/>
    </xf>
    <xf applyAlignment="false" applyBorder="false" applyFont="true" applyProtection="false" borderId="0" fillId="0" fontId="17" numFmtId="164" xfId="0"/>
    <xf applyAlignment="false" applyBorder="true" applyFont="false" applyProtection="false" borderId="0" fillId="0" fontId="0" numFmtId="164" xfId="0"/>
    <xf applyAlignment="false" applyBorder="false" applyFont="true" applyProtection="false" borderId="0" fillId="0" fontId="18" numFmtId="164" xfId="0"/>
    <xf applyAlignment="true" applyBorder="true" applyFont="true" applyProtection="false" borderId="1" fillId="0" fontId="11" numFmtId="164" xfId="21">
      <alignment horizontal="left" indent="0" shrinkToFit="false" textRotation="0" vertical="top" wrapText="true"/>
    </xf>
    <xf applyAlignment="true" applyBorder="true" applyFont="true" applyProtection="false" borderId="1" fillId="0" fontId="19" numFmtId="164" xfId="0">
      <alignment horizontal="center" indent="0" shrinkToFit="false" textRotation="0" vertical="top" wrapText="true"/>
    </xf>
    <xf applyAlignment="true" applyBorder="true" applyFont="true" applyProtection="false" borderId="1" fillId="0" fontId="11" numFmtId="164" xfId="21">
      <alignment horizontal="center" indent="0" shrinkToFit="false" textRotation="0" vertical="top" wrapText="true"/>
    </xf>
    <xf applyAlignment="true" applyBorder="true" applyFont="true" applyProtection="false" borderId="1" fillId="0" fontId="15" numFmtId="164" xfId="0">
      <alignment horizontal="center" indent="0" shrinkToFit="false" textRotation="0" vertical="top" wrapText="true"/>
    </xf>
    <xf applyAlignment="true" applyBorder="true" applyFont="true" applyProtection="false" borderId="1" fillId="0" fontId="7" numFmtId="164" xfId="0">
      <alignment horizontal="center" indent="0" shrinkToFit="false" textRotation="0" vertical="top" wrapText="true"/>
    </xf>
    <xf applyAlignment="false" applyBorder="false" applyFont="tru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top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20" numFmtId="164" xfId="0">
      <alignment horizontal="left" indent="0" shrinkToFit="false" textRotation="0" vertical="top" wrapText="false"/>
    </xf>
    <xf applyAlignment="true" applyBorder="true" applyFont="true" applyProtection="false" borderId="1" fillId="2" fontId="9" numFmtId="164" xfId="20">
      <alignment horizontal="left" indent="0" shrinkToFit="false" textRotation="0" vertical="top" wrapText="true"/>
    </xf>
    <xf applyAlignment="true" applyBorder="false" applyFont="false" applyProtection="false" borderId="0" fillId="3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1" numFmtId="164" xfId="20">
      <alignment horizontal="left" indent="0" shrinkToFit="false" textRotation="0" vertical="top" wrapText="true"/>
    </xf>
    <xf applyAlignment="true" applyBorder="true" applyFont="true" applyProtection="false" borderId="3" fillId="2" fontId="4" numFmtId="164" xfId="0">
      <alignment horizontal="left" indent="0" shrinkToFit="false" textRotation="0" vertical="top" wrapText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4" xfId="15"/>
    <cellStyle builtinId="54" customBuiltin="true" name="Excel Built-in Normal 2" xfId="15"/>
  </cellStyles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65536"/>
  <sheetViews>
    <sheetView colorId="64" defaultGridColor="true" rightToLeft="false" showFormulas="false" showGridLines="true" showOutlineSymbols="true" showRowColHeaders="true" showZeros="true" tabSelected="true" topLeftCell="A20" view="normal" windowProtection="false" workbookViewId="0" zoomScale="100" zoomScaleNormal="100" zoomScalePageLayoutView="100">
      <selection activeCell="F22" activeCellId="0" pane="topLeft" sqref="F22"/>
    </sheetView>
  </sheetViews>
  <cols>
    <col collapsed="false" hidden="false" max="1" min="1" style="0" width="16.8078431372549"/>
    <col collapsed="false" hidden="false" max="2" min="2" style="0" width="21.6"/>
    <col collapsed="false" hidden="false" max="3" min="3" style="0" width="19.5686274509804"/>
    <col collapsed="false" hidden="true" max="5" min="4" style="0" width="0"/>
    <col collapsed="false" hidden="false" max="6" min="6" style="0" width="8.40392156862745"/>
    <col collapsed="false" hidden="false" max="1025" min="7" style="0" width="8.60392156862745"/>
  </cols>
  <sheetData>
    <row collapsed="false" customFormat="false" customHeight="true" hidden="false" ht="14.4" outlineLevel="0" r="1">
      <c r="B1" s="1" t="s">
        <v>0</v>
      </c>
      <c r="C1" s="1"/>
      <c r="D1" s="1"/>
      <c r="E1" s="2" t="s">
        <v>1</v>
      </c>
    </row>
    <row collapsed="false" customFormat="false" customHeight="true" hidden="false" ht="13.95" outlineLevel="0" r="2">
      <c r="B2" s="1" t="s">
        <v>2</v>
      </c>
      <c r="C2" s="1"/>
      <c r="D2" s="1"/>
      <c r="E2" s="3" t="s">
        <v>3</v>
      </c>
    </row>
    <row collapsed="false" customFormat="false" customHeight="true" hidden="false" ht="12.6" outlineLevel="0" r="3">
      <c r="A3" s="4" t="s">
        <v>4</v>
      </c>
      <c r="B3" s="1"/>
      <c r="C3" s="1"/>
      <c r="D3" s="1"/>
    </row>
    <row collapsed="false" customFormat="false" customHeight="true" hidden="false" ht="12.6" outlineLevel="0" r="4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7" t="s">
        <v>10</v>
      </c>
    </row>
    <row collapsed="false" customFormat="false" customHeight="true" hidden="false" ht="15.6" outlineLevel="0" r="5">
      <c r="A5" s="8" t="s">
        <v>11</v>
      </c>
      <c r="B5" s="6"/>
      <c r="C5" s="6"/>
      <c r="D5" s="6"/>
      <c r="E5" s="6"/>
      <c r="F5" s="7"/>
    </row>
    <row collapsed="false" customFormat="false" customHeight="true" hidden="false" ht="40.2" outlineLevel="0" r="6">
      <c r="A6" s="9" t="s">
        <v>12</v>
      </c>
      <c r="B6" s="10" t="s">
        <v>13</v>
      </c>
      <c r="C6" s="10" t="s">
        <v>14</v>
      </c>
      <c r="D6" s="10" t="s">
        <v>15</v>
      </c>
      <c r="E6" s="10" t="s">
        <v>16</v>
      </c>
      <c r="F6" s="11"/>
    </row>
    <row collapsed="false" customFormat="false" customHeight="true" hidden="false" ht="11.4" outlineLevel="0" r="7">
      <c r="A7" s="12" t="s">
        <v>17</v>
      </c>
      <c r="B7" s="13" t="n">
        <v>10</v>
      </c>
      <c r="C7" s="13" t="s">
        <v>18</v>
      </c>
      <c r="D7" s="14" t="s">
        <v>19</v>
      </c>
      <c r="E7" s="13" t="n">
        <v>0</v>
      </c>
      <c r="F7" s="11" t="n">
        <v>10</v>
      </c>
    </row>
    <row collapsed="false" customFormat="false" customHeight="true" hidden="false" ht="54" outlineLevel="0" r="8">
      <c r="A8" s="15" t="s">
        <v>20</v>
      </c>
      <c r="B8" s="10" t="s">
        <v>21</v>
      </c>
      <c r="C8" s="10" t="s">
        <v>22</v>
      </c>
      <c r="D8" s="10" t="s">
        <v>23</v>
      </c>
      <c r="E8" s="10" t="s">
        <v>24</v>
      </c>
      <c r="F8" s="11"/>
    </row>
    <row collapsed="false" customFormat="false" customHeight="true" hidden="false" ht="11.4" outlineLevel="0" r="9">
      <c r="A9" s="16" t="s">
        <v>17</v>
      </c>
      <c r="B9" s="13" t="n">
        <v>12</v>
      </c>
      <c r="C9" s="13" t="s">
        <v>25</v>
      </c>
      <c r="D9" s="14" t="s">
        <v>26</v>
      </c>
      <c r="E9" s="13" t="n">
        <v>0</v>
      </c>
      <c r="F9" s="11" t="n">
        <v>12</v>
      </c>
    </row>
    <row collapsed="false" customFormat="false" customHeight="true" hidden="false" ht="52.2" outlineLevel="0" r="10">
      <c r="A10" s="15" t="s">
        <v>27</v>
      </c>
      <c r="B10" s="10" t="s">
        <v>28</v>
      </c>
      <c r="C10" s="10" t="s">
        <v>22</v>
      </c>
      <c r="D10" s="10" t="s">
        <v>23</v>
      </c>
      <c r="E10" s="10" t="s">
        <v>24</v>
      </c>
      <c r="F10" s="11"/>
    </row>
    <row collapsed="false" customFormat="false" customHeight="true" hidden="false" ht="11.4" outlineLevel="0" r="11">
      <c r="A11" s="16" t="s">
        <v>17</v>
      </c>
      <c r="B11" s="13" t="n">
        <v>12</v>
      </c>
      <c r="C11" s="13" t="s">
        <v>25</v>
      </c>
      <c r="D11" s="14" t="s">
        <v>26</v>
      </c>
      <c r="E11" s="13" t="n">
        <v>0</v>
      </c>
      <c r="F11" s="11" t="n">
        <v>12</v>
      </c>
    </row>
    <row collapsed="false" customFormat="false" customHeight="true" hidden="false" ht="40.8" outlineLevel="0" r="12">
      <c r="A12" s="15" t="s">
        <v>29</v>
      </c>
      <c r="B12" s="10" t="s">
        <v>30</v>
      </c>
      <c r="C12" s="10" t="s">
        <v>22</v>
      </c>
      <c r="D12" s="10" t="s">
        <v>23</v>
      </c>
      <c r="E12" s="10" t="s">
        <v>24</v>
      </c>
      <c r="F12" s="11"/>
    </row>
    <row collapsed="false" customFormat="false" customHeight="true" hidden="false" ht="11.4" outlineLevel="0" r="13">
      <c r="A13" s="16" t="s">
        <v>17</v>
      </c>
      <c r="B13" s="13" t="n">
        <v>12</v>
      </c>
      <c r="C13" s="13" t="s">
        <v>25</v>
      </c>
      <c r="D13" s="14" t="s">
        <v>26</v>
      </c>
      <c r="E13" s="13" t="n">
        <v>0</v>
      </c>
      <c r="F13" s="11" t="n">
        <v>12</v>
      </c>
    </row>
    <row collapsed="false" customFormat="false" customHeight="true" hidden="false" ht="39" outlineLevel="0" r="14">
      <c r="A14" s="9" t="s">
        <v>31</v>
      </c>
      <c r="B14" s="10" t="s">
        <v>32</v>
      </c>
      <c r="C14" s="10" t="s">
        <v>14</v>
      </c>
      <c r="D14" s="10" t="s">
        <v>15</v>
      </c>
      <c r="E14" s="10" t="s">
        <v>33</v>
      </c>
      <c r="F14" s="11"/>
    </row>
    <row collapsed="false" customFormat="false" customHeight="true" hidden="false" ht="12" outlineLevel="0" r="15">
      <c r="A15" s="12" t="s">
        <v>17</v>
      </c>
      <c r="B15" s="13" t="n">
        <v>12</v>
      </c>
      <c r="C15" s="13" t="s">
        <v>25</v>
      </c>
      <c r="D15" s="14" t="s">
        <v>26</v>
      </c>
      <c r="E15" s="13" t="n">
        <v>0</v>
      </c>
      <c r="F15" s="11" t="n">
        <v>12</v>
      </c>
    </row>
    <row collapsed="false" customFormat="false" customHeight="true" hidden="false" ht="52.8" outlineLevel="0" r="16">
      <c r="A16" s="9" t="s">
        <v>34</v>
      </c>
      <c r="B16" s="10" t="s">
        <v>35</v>
      </c>
      <c r="C16" s="10" t="s">
        <v>14</v>
      </c>
      <c r="D16" s="10" t="s">
        <v>15</v>
      </c>
      <c r="E16" s="10" t="s">
        <v>36</v>
      </c>
      <c r="F16" s="11"/>
    </row>
    <row collapsed="false" customFormat="false" customHeight="true" hidden="false" ht="11.4" outlineLevel="0" r="17">
      <c r="A17" s="16" t="s">
        <v>17</v>
      </c>
      <c r="B17" s="13" t="n">
        <v>12</v>
      </c>
      <c r="C17" s="13" t="s">
        <v>25</v>
      </c>
      <c r="D17" s="14" t="s">
        <v>26</v>
      </c>
      <c r="E17" s="13" t="n">
        <v>0</v>
      </c>
      <c r="F17" s="11" t="n">
        <v>12</v>
      </c>
    </row>
    <row collapsed="false" customFormat="false" customHeight="true" hidden="false" ht="67.2" outlineLevel="0" r="18">
      <c r="A18" s="17" t="s">
        <v>37</v>
      </c>
      <c r="B18" s="18" t="s">
        <v>38</v>
      </c>
      <c r="C18" s="18" t="s">
        <v>39</v>
      </c>
      <c r="D18" s="18" t="s">
        <v>40</v>
      </c>
      <c r="E18" s="18" t="s">
        <v>41</v>
      </c>
      <c r="F18" s="19"/>
    </row>
    <row collapsed="false" customFormat="false" customHeight="true" hidden="false" ht="12" outlineLevel="0" r="19">
      <c r="A19" s="16" t="s">
        <v>17</v>
      </c>
      <c r="B19" s="13" t="n">
        <v>10</v>
      </c>
      <c r="C19" s="13" t="s">
        <v>18</v>
      </c>
      <c r="D19" s="14" t="s">
        <v>42</v>
      </c>
      <c r="E19" s="13" t="s">
        <v>43</v>
      </c>
      <c r="F19" s="11" t="n">
        <v>10</v>
      </c>
    </row>
    <row collapsed="false" customFormat="false" customHeight="true" hidden="false" ht="67.2" outlineLevel="0" r="20">
      <c r="A20" s="20" t="s">
        <v>44</v>
      </c>
      <c r="B20" s="21" t="s">
        <v>45</v>
      </c>
      <c r="C20" s="21" t="s">
        <v>46</v>
      </c>
      <c r="D20" s="21" t="s">
        <v>47</v>
      </c>
      <c r="E20" s="22" t="s">
        <v>48</v>
      </c>
      <c r="F20" s="11"/>
    </row>
    <row collapsed="false" customFormat="false" customHeight="true" hidden="false" ht="12" outlineLevel="0" r="21">
      <c r="A21" s="16" t="s">
        <v>17</v>
      </c>
      <c r="B21" s="13" t="n">
        <v>10</v>
      </c>
      <c r="C21" s="13" t="s">
        <v>18</v>
      </c>
      <c r="D21" s="14" t="s">
        <v>42</v>
      </c>
      <c r="E21" s="13" t="s">
        <v>43</v>
      </c>
      <c r="F21" s="11" t="n">
        <v>10</v>
      </c>
    </row>
    <row collapsed="false" customFormat="false" customHeight="true" hidden="false" ht="41.4" outlineLevel="0" r="22">
      <c r="A22" s="9" t="s">
        <v>49</v>
      </c>
      <c r="B22" s="10" t="s">
        <v>50</v>
      </c>
      <c r="C22" s="10" t="s">
        <v>51</v>
      </c>
      <c r="D22" s="10" t="s">
        <v>15</v>
      </c>
      <c r="E22" s="10" t="s">
        <v>52</v>
      </c>
      <c r="F22" s="11"/>
    </row>
    <row collapsed="false" customFormat="false" customHeight="true" hidden="false" ht="12" outlineLevel="0" r="23">
      <c r="A23" s="16" t="s">
        <v>17</v>
      </c>
      <c r="B23" s="13" t="n">
        <v>10</v>
      </c>
      <c r="C23" s="13" t="s">
        <v>18</v>
      </c>
      <c r="D23" s="14" t="s">
        <v>42</v>
      </c>
      <c r="E23" s="13" t="s">
        <v>43</v>
      </c>
      <c r="F23" s="11" t="n">
        <v>10</v>
      </c>
    </row>
    <row collapsed="false" customFormat="true" customHeight="true" hidden="false" ht="14.4" outlineLevel="0" r="24" s="25">
      <c r="A24" s="23" t="s">
        <v>53</v>
      </c>
      <c r="B24" s="23"/>
      <c r="C24" s="23"/>
      <c r="D24" s="23"/>
      <c r="E24" s="23"/>
      <c r="F24" s="24" t="n">
        <f aca="false">SUM(F7:F23)</f>
        <v>100</v>
      </c>
    </row>
    <row collapsed="false" customFormat="false" customHeight="true" hidden="false" ht="14.25" outlineLevel="0" r="25">
      <c r="A25" s="4" t="s">
        <v>54</v>
      </c>
      <c r="B25" s="26"/>
      <c r="F25" s="27"/>
    </row>
    <row collapsed="false" customFormat="false" customHeight="true" hidden="false" ht="27" outlineLevel="0" r="26">
      <c r="A26" s="15" t="s">
        <v>55</v>
      </c>
      <c r="B26" s="28" t="s">
        <v>56</v>
      </c>
      <c r="C26" s="28" t="s">
        <v>57</v>
      </c>
      <c r="D26" s="28" t="s">
        <v>58</v>
      </c>
      <c r="E26" s="28" t="s">
        <v>59</v>
      </c>
      <c r="F26" s="29"/>
    </row>
    <row collapsed="false" customFormat="false" customHeight="true" hidden="false" ht="14.25" outlineLevel="0" r="27">
      <c r="A27" s="16" t="s">
        <v>60</v>
      </c>
      <c r="B27" s="30" t="n">
        <v>0</v>
      </c>
      <c r="C27" s="30" t="s">
        <v>61</v>
      </c>
      <c r="D27" s="30" t="s">
        <v>62</v>
      </c>
      <c r="E27" s="30" t="s">
        <v>63</v>
      </c>
      <c r="F27" s="11" t="n">
        <v>0</v>
      </c>
    </row>
    <row collapsed="false" customFormat="true" customHeight="true" hidden="false" ht="15" outlineLevel="0" r="28" s="33">
      <c r="A28" s="4" t="s">
        <v>64</v>
      </c>
      <c r="B28" s="31" t="n">
        <v>100</v>
      </c>
      <c r="C28" s="31"/>
      <c r="D28" s="31"/>
      <c r="E28" s="31"/>
      <c r="F28" s="32" t="n">
        <f aca="false">SUM(F24:F27)</f>
        <v>100</v>
      </c>
    </row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mergeCells count="10">
    <mergeCell ref="B1:D1"/>
    <mergeCell ref="B2:D2"/>
    <mergeCell ref="B3:D3"/>
    <mergeCell ref="B4:B5"/>
    <mergeCell ref="C4:C5"/>
    <mergeCell ref="D4:D5"/>
    <mergeCell ref="E4:E5"/>
    <mergeCell ref="F4:F5"/>
    <mergeCell ref="A24:E24"/>
    <mergeCell ref="C28:E2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0" pane="topLeft" sqref="A19"/>
    </sheetView>
  </sheetViews>
  <cols>
    <col collapsed="false" hidden="false" max="1" min="1" style="34" width="133.764705882353"/>
    <col collapsed="false" hidden="false" max="1025" min="2" style="35" width="8.96470588235294"/>
  </cols>
  <sheetData>
    <row collapsed="false" customFormat="false" customHeight="true" hidden="false" ht="14.4" outlineLevel="0" r="1">
      <c r="A1" s="36" t="s">
        <v>65</v>
      </c>
    </row>
    <row collapsed="false" customFormat="true" customHeight="true" hidden="false" ht="14.4" outlineLevel="0" r="2" s="38">
      <c r="A2" s="37" t="s">
        <v>12</v>
      </c>
    </row>
    <row collapsed="false" customFormat="false" customHeight="true" hidden="false" ht="61.5" outlineLevel="0" r="3">
      <c r="A3" s="39"/>
    </row>
    <row collapsed="false" customFormat="true" customHeight="true" hidden="false" ht="14.4" outlineLevel="0" r="4" s="38">
      <c r="A4" s="20" t="s">
        <v>20</v>
      </c>
    </row>
    <row collapsed="false" customFormat="false" customHeight="true" hidden="false" ht="71.4" outlineLevel="0" r="5">
      <c r="A5" s="22"/>
    </row>
    <row collapsed="false" customFormat="true" customHeight="true" hidden="false" ht="14.4" outlineLevel="0" r="6" s="38">
      <c r="A6" s="20" t="s">
        <v>27</v>
      </c>
    </row>
    <row collapsed="false" customFormat="false" customHeight="true" hidden="false" ht="72" outlineLevel="0" r="7">
      <c r="A7" s="22"/>
    </row>
    <row collapsed="false" customFormat="true" customHeight="true" hidden="false" ht="14.4" outlineLevel="0" r="8" s="38">
      <c r="A8" s="20" t="s">
        <v>29</v>
      </c>
    </row>
    <row collapsed="false" customFormat="false" customHeight="true" hidden="false" ht="63.75" outlineLevel="0" r="9">
      <c r="A9" s="22"/>
    </row>
    <row collapsed="false" customFormat="true" customHeight="true" hidden="false" ht="14.4" outlineLevel="0" r="10" s="38">
      <c r="A10" s="37" t="s">
        <v>31</v>
      </c>
    </row>
    <row collapsed="false" customFormat="false" customHeight="true" hidden="false" ht="72" outlineLevel="0" r="11">
      <c r="A11" s="39"/>
    </row>
    <row collapsed="false" customFormat="false" customHeight="true" hidden="false" ht="14.4" outlineLevel="0" r="12">
      <c r="A12" s="37" t="s">
        <v>34</v>
      </c>
    </row>
    <row collapsed="false" customFormat="false" customHeight="true" hidden="false" ht="69.6" outlineLevel="0" r="13">
      <c r="A13" s="39"/>
    </row>
    <row collapsed="false" customFormat="false" customHeight="true" hidden="false" ht="14.4" outlineLevel="0" r="14">
      <c r="A14" s="40" t="s">
        <v>37</v>
      </c>
    </row>
    <row collapsed="false" customFormat="false" customHeight="true" hidden="false" ht="76.2" outlineLevel="0" r="15">
      <c r="A15" s="22"/>
    </row>
    <row collapsed="false" customFormat="false" customHeight="true" hidden="false" ht="14.4" outlineLevel="0" r="16">
      <c r="A16" s="20" t="s">
        <v>44</v>
      </c>
    </row>
    <row collapsed="false" customFormat="false" customHeight="true" hidden="false" ht="69" outlineLevel="0" r="17">
      <c r="A17" s="22"/>
    </row>
    <row collapsed="false" customFormat="false" customHeight="true" hidden="false" ht="14.4" outlineLevel="0" r="18">
      <c r="A18" s="37" t="s">
        <v>49</v>
      </c>
    </row>
    <row collapsed="false" customFormat="false" customHeight="true" hidden="false" ht="69" outlineLevel="0" r="19">
      <c r="A19" s="22"/>
    </row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2009-07-23T16:59:06.00Z</dcterms:created>
  <dc:creator>Smallwood</dc:creator>
  <cp:lastModifiedBy>Pam</cp:lastModifiedBy>
  <cp:lastPrinted>2016-04-10T17:17:28.00Z</cp:lastPrinted>
  <dcterms:modified xsi:type="dcterms:W3CDTF">2016-06-14T15:08:06.00Z</dcterms:modified>
  <cp:revision>0</cp:revision>
</cp:coreProperties>
</file>