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Iseng2\PDF_Manager_V2\UAT\"/>
    </mc:Choice>
  </mc:AlternateContent>
  <xr:revisionPtr revIDLastSave="0" documentId="13_ncr:1_{2E351C83-2CCF-465F-B355-E4B32F195552}" xr6:coauthVersionLast="47" xr6:coauthVersionMax="47" xr10:uidLastSave="{00000000-0000-0000-0000-000000000000}"/>
  <bookViews>
    <workbookView xWindow="-108" yWindow="-108" windowWidth="23256" windowHeight="12456" xr2:uid="{042690E5-FBE1-4618-BD23-9221C937892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<sst xmlns="http://schemas.openxmlformats.org/spreadsheetml/2006/main" count="931" uniqueCount="557">
  <si>
    <t>TC ID</t>
  </si>
  <si>
    <t>Nama Test Case</t>
  </si>
  <si>
    <t>Modul</t>
  </si>
  <si>
    <t>Prioritas</t>
  </si>
  <si>
    <t>Precondition</t>
  </si>
  <si>
    <t>Langkah Pengujian</t>
  </si>
  <si>
    <t>Expected Result</t>
  </si>
  <si>
    <t>Status</t>
  </si>
  <si>
    <t>Actual Result</t>
  </si>
  <si>
    <t>Catatan</t>
  </si>
  <si>
    <t xml:space="preserve">  APP  —  Aplikasi Umum</t>
  </si>
  <si>
    <t>TC-APP-01</t>
  </si>
  <si>
    <t>Instalasi dari .exe installer</t>
  </si>
  <si>
    <t>APP</t>
  </si>
  <si>
    <t>CRITICAL</t>
  </si>
  <si>
    <t>File installer .exe tersedia</t>
  </si>
  <si>
    <t>1. Jalankan installer .exe
2. Ikuti instruksi (mode currentUser)
3. Buka aplikasi setelah selesai</t>
  </si>
  <si>
    <t>Instalasi berhasil tanpa error, aplikasi terbuka</t>
  </si>
  <si>
    <t>PASS</t>
  </si>
  <si>
    <t>TC-APP-02</t>
  </si>
  <si>
    <t>Splash screen muncul saat startup</t>
  </si>
  <si>
    <t>MAJOR</t>
  </si>
  <si>
    <t>Aplikasi sudah terinstall</t>
  </si>
  <si>
    <t>1. Buka aplikasi dari shortcut
2. Perhatikan layar saat pertama kali terbuka</t>
  </si>
  <si>
    <t>Splash screen dengan animasi logo muncul sementara sidecar siap</t>
  </si>
  <si>
    <t>TC-APP-03</t>
  </si>
  <si>
    <t>Backend online — status bar hijau</t>
  </si>
  <si>
    <t>Aplikasi terbuka</t>
  </si>
  <si>
    <t>1. Periksa status bar di bagian bawah layar</t>
  </si>
  <si>
    <t>Status bar menunjukkan 'Backend Online' berwarna hijau</t>
  </si>
  <si>
    <t>TC-APP-04</t>
  </si>
  <si>
    <t>Sidebar navigasi — semua menu terbuka</t>
  </si>
  <si>
    <t>1. Klik satu per satu 11 menu di sidebar (Merge, Extract, Compress, dll. termasuk Settings)</t>
  </si>
  <si>
    <t>Semua halaman terbuka dan menampilkan UI yang benar</t>
  </si>
  <si>
    <t>TC-APP-05</t>
  </si>
  <si>
    <t>Sidebar collapse/expand + persist restart</t>
  </si>
  <si>
    <t>MINOR</t>
  </si>
  <si>
    <t>1. Klik tombol toggle (Chevron) untuk collapse
2. Tutup aplikasi
3. Buka kembali</t>
  </si>
  <si>
    <t>Sidebar tetap dalam kondisi collapse saat dibuka kembali</t>
  </si>
  <si>
    <t>TC-APP-06</t>
  </si>
  <si>
    <t>Uninstall bersih</t>
  </si>
  <si>
    <t>Aplikasi terinstall</t>
  </si>
  <si>
    <t>1. Settings Windows &gt; Apps &gt; Installed apps
2. Cari 'PDF Manager' dan klik Uninstall
3. Cek direktori instalasi</t>
  </si>
  <si>
    <t>Proses uninstall berhasil dan file program terhapus</t>
  </si>
  <si>
    <t xml:space="preserve">  MRG  —  Merge PDF</t>
  </si>
  <si>
    <t>TC-MRG-01</t>
  </si>
  <si>
    <t>Merge 2 PDF → 1 PDF gabungan</t>
  </si>
  <si>
    <t>MRG</t>
  </si>
  <si>
    <t>Ada 2 file PDF sampel</t>
  </si>
  <si>
    <t>1. Masuk menu Merge PDF
2. Upload/Drop 2 file PDF
3. Klik tombol Merge
4. Buka file hasil unduhan</t>
  </si>
  <si>
    <t>1 file PDF gabungan yang valid berhasil diunduh</t>
  </si>
  <si>
    <t>TC-MRG-02</t>
  </si>
  <si>
    <t>Merge 3+ PDF → urutan halaman benar</t>
  </si>
  <si>
    <t>Ada 3 file PDF sampel</t>
  </si>
  <si>
    <t>1. Upload 3 file PDF
2. Catat urutan file di UI
3. Klik Merge dan periksa hasil</t>
  </si>
  <si>
    <t>Urutan halaman sesuai urutan file di UI</t>
  </si>
  <si>
    <t>TC-MRG-03</t>
  </si>
  <si>
    <t>Reorder file list (↑↓) → urutan merge berubah</t>
  </si>
  <si>
    <t>3 file PDF sudah terupload</t>
  </si>
  <si>
    <t>1. Pindah file ke-3 ke posisi ke-1 via ↑
2. Klik Merge dan periksa</t>
  </si>
  <si>
    <t>PDF gabungan urut sesuai posisi file baru</t>
  </si>
  <si>
    <t>TC-MRG-04</t>
  </si>
  <si>
    <t>Remove file (✕) → tidak ikut merge</t>
  </si>
  <si>
    <t>3 file PDF terupload</t>
  </si>
  <si>
    <t>1. Klik ✕ pada salah satu file
2. Lakukan Merge dan cek hasil</t>
  </si>
  <si>
    <t>File yang dihapus tidak masuk ke PDF hasil</t>
  </si>
  <si>
    <t>TC-MRG-05</t>
  </si>
  <si>
    <t>Custom output filename</t>
  </si>
  <si>
    <t>Ada file PDF di list</t>
  </si>
  <si>
    <t>1. Isi 'Output Filename' dengan 'Hasil_Gabung'
2. Klik Merge</t>
  </si>
  <si>
    <t>File diunduh bernama 'Hasil_Gabung.pdf'</t>
  </si>
  <si>
    <t>TC-MRG-06</t>
  </si>
  <si>
    <t>Toast notifikasi setelah download</t>
  </si>
  <si>
    <t>Proses merge siap</t>
  </si>
  <si>
    <t>1. Klik Merge dan tunggu selesai</t>
  </si>
  <si>
    <t>Toast 'Success' muncul di layar</t>
  </si>
  <si>
    <t>TC-MRG-07</t>
  </si>
  <si>
    <t>Upload file bukan PDF → error message</t>
  </si>
  <si>
    <t>Siapkan file non-PDF (.docx/.jpg)</t>
  </si>
  <si>
    <t>1. Drop file non-PDF ke area upload Merge</t>
  </si>
  <si>
    <t>File ditolak dengan pesan error yang jelas</t>
  </si>
  <si>
    <t xml:space="preserve">  EXT  —  Extract Pages</t>
  </si>
  <si>
    <t>TC-EXT-01</t>
  </si>
  <si>
    <t>Extract range '1-3' dari PDF 10 hal → 3 hal</t>
  </si>
  <si>
    <t>EXT</t>
  </si>
  <si>
    <t>PDF minimal 10 halaman</t>
  </si>
  <si>
    <t>1. Upload PDF
2. Masukkan range '1-3'
3. Pilih mode Combine
4. Klik Extract</t>
  </si>
  <si>
    <t>PDF hasil berisi tepat 3 halaman pertama</t>
  </si>
  <si>
    <t>TC-EXT-02</t>
  </si>
  <si>
    <t>Extract halaman spesifik '1,3,5'</t>
  </si>
  <si>
    <t>PDF 5+ halaman</t>
  </si>
  <si>
    <t>1. Masukkan '1,3,5'
2. Pilih Combine dan Extract</t>
  </si>
  <si>
    <t>PDF hasil berisi halaman 1, 3, dan 5</t>
  </si>
  <si>
    <t>TC-EXT-03</t>
  </si>
  <si>
    <t>Extract kombinasi '1-3,5,7-9' → 7 hal</t>
  </si>
  <si>
    <t>PDF 10+ halaman</t>
  </si>
  <si>
    <t>1. Masukkan '1-3,5,7-9'
2. Pilih Combine dan Extract</t>
  </si>
  <si>
    <t>PDF hasil berisi hal 1,2,3,5,7,8,9</t>
  </si>
  <si>
    <t>TC-EXT-04</t>
  </si>
  <si>
    <t>Output mode Combine → 1 file PDF</t>
  </si>
  <si>
    <t>PDF terupload, range '1-2'</t>
  </si>
  <si>
    <t>1. Pilih 'Combine into single PDF'
2. Extract dan cek</t>
  </si>
  <si>
    <t>1 buah file PDF terunduh</t>
  </si>
  <si>
    <t>TC-EXT-05</t>
  </si>
  <si>
    <t>Output mode Separate per page → ZIP PDF individual</t>
  </si>
  <si>
    <t>PDF terupload, range '1-3'</t>
  </si>
  <si>
    <t>1. Pilih 'Separate files per page'
2. Extract dan cek</t>
  </si>
  <si>
    <t>ZIP berisi 3 file PDF individual</t>
  </si>
  <si>
    <t>TC-EXT-06</t>
  </si>
  <si>
    <t>Output mode Separate per range → ZIP per range</t>
  </si>
  <si>
    <t>PDF terupload, range '1-2, 4-5'</t>
  </si>
  <si>
    <t>1. Pilih 'Separate files per range'
2. Extract dan buka ZIP</t>
  </si>
  <si>
    <t>ZIP berisi 2 PDF (range 1-2 dan 4-5)</t>
  </si>
  <si>
    <t>TC-EXT-07</t>
  </si>
  <si>
    <t>Output mode Split all → ZIP semua halaman</t>
  </si>
  <si>
    <t>PDF terupload</t>
  </si>
  <si>
    <t>1. Pilih 'Split all pages'
2. Extract dan buka ZIP</t>
  </si>
  <si>
    <t>ZIP berisi semua halaman dipisah satu-satu</t>
  </si>
  <si>
    <t>TC-EXT-08</t>
  </si>
  <si>
    <t>Range valid dan mode dipilih</t>
  </si>
  <si>
    <t>1. Isi 'PisahPDF'
2. Klik Extract</t>
  </si>
  <si>
    <t>Nama file unduhan 'PisahPDF'</t>
  </si>
  <si>
    <t>FAIL</t>
  </si>
  <si>
    <t>TC-EXT-09</t>
  </si>
  <si>
    <t>Preview halaman — navigasi prev/next</t>
  </si>
  <si>
    <t>1. Perhatikan panel preview
2. Klik tombol prev/next</t>
  </si>
  <si>
    <t>Preview berganti ke halaman sebelum/sesudah</t>
  </si>
  <si>
    <t>TC-EXT-10</t>
  </si>
  <si>
    <t>Zoom preview in/out + Fit to Page</t>
  </si>
  <si>
    <t>1. Klik '+' dan '-' pada kontrol zoom
2. Klik Fit to Page (100%)</t>
  </si>
  <si>
    <t>Preview membesar, mengecil, dan reset ke semula</t>
  </si>
  <si>
    <t>TC-EXT-11</t>
  </si>
  <si>
    <t>Input range melebihi total halaman → error</t>
  </si>
  <si>
    <t>PDF 10 halaman</t>
  </si>
  <si>
    <t>1. Masukkan range '1-15'
2. Klik Extract</t>
  </si>
  <si>
    <t>Error: range melebihi jumlah halaman</t>
  </si>
  <si>
    <t>TC-EXT-12</t>
  </si>
  <si>
    <t>Proses extract siap</t>
  </si>
  <si>
    <t>1. Eksekusi Extract dan tunggu selesai</t>
  </si>
  <si>
    <t>Toast berhasil muncul</t>
  </si>
  <si>
    <t xml:space="preserve">  CMP  —  Compress PDF</t>
  </si>
  <si>
    <t>TC-CMP-01</t>
  </si>
  <si>
    <t>Compress PDF bergambar → ukuran berkurang</t>
  </si>
  <si>
    <t>CMP</t>
  </si>
  <si>
    <t>image-heavy.pdf tersedia</t>
  </si>
  <si>
    <t>1. Upload ke Compress
2. Set quality slider ke 50
3. Klik Compress</t>
  </si>
  <si>
    <t>Ukuran file hasil lebih kecil dari asli</t>
  </si>
  <si>
    <t>TC-CMP-02</t>
  </si>
  <si>
    <t>Quality slider 10 → kompresi agresif</t>
  </si>
  <si>
    <t>PDF dengan gambar</t>
  </si>
  <si>
    <t>1. Set slider ke 10
2. Compress dan cek ukuran</t>
  </si>
  <si>
    <t>Ukuran sangat drastis turun, kualitas gambar menurun</t>
  </si>
  <si>
    <t>TC-CMP-03</t>
  </si>
  <si>
    <t>Quality slider 90 → kompresi ringan</t>
  </si>
  <si>
    <t>1. Set slider ke 90
2. Compress dan cek</t>
  </si>
  <si>
    <t>Ukuran sedikit turun, kualitas visual tetap bagus</t>
  </si>
  <si>
    <t>TC-CMP-04</t>
  </si>
  <si>
    <t>Before/After size cards — angka benar</t>
  </si>
  <si>
    <t>Proses compress selesai</t>
  </si>
  <si>
    <t>1. Perhatikan UI card hasil kompresi</t>
  </si>
  <si>
    <t>Card tampilkan ukuran Before, After, dan % reduksi yang valid</t>
  </si>
  <si>
    <t>TC-CMP-05</t>
  </si>
  <si>
    <t>PDF text-only → tidak inflate</t>
  </si>
  <si>
    <t>text-only.pdf tersedia</t>
  </si>
  <si>
    <t>1. Upload dan Compress file</t>
  </si>
  <si>
    <t>File hasil tidak lebih besar dari asli</t>
  </si>
  <si>
    <t>TC-CMP-06</t>
  </si>
  <si>
    <t>File siap compress</t>
  </si>
  <si>
    <t>1. Isi nama 'Kompres'
2. Eksekusi</t>
  </si>
  <si>
    <t>File unduhan bernama 'Kompres.pdf'</t>
  </si>
  <si>
    <t>TC-CMP-07</t>
  </si>
  <si>
    <t>1. Klik Compress dan tunggu selesai</t>
  </si>
  <si>
    <t>Toast muncul</t>
  </si>
  <si>
    <t xml:space="preserve">  P2I  —  PDF to Image</t>
  </si>
  <si>
    <t>TC-P2I-01</t>
  </si>
  <si>
    <t>Export semua halaman → ZIP berisi gambar</t>
  </si>
  <si>
    <t>P2I</t>
  </si>
  <si>
    <t>Upload PDF 3 halaman</t>
  </si>
  <si>
    <t>1. Kosongkan field specific pages
2. Klik Convert to Images</t>
  </si>
  <si>
    <t>ZIP berisi 3 gambar</t>
  </si>
  <si>
    <t>TC-P2I-02</t>
  </si>
  <si>
    <t>Export halaman tertentu '1,3' → 2 gambar</t>
  </si>
  <si>
    <t>Upload PDF 3+ halaman</t>
  </si>
  <si>
    <t>1. Isi range '1,3'
2. Convert</t>
  </si>
  <si>
    <t>ZIP berisi 2 gambar saja</t>
  </si>
  <si>
    <t>TC-P2I-03</t>
  </si>
  <si>
    <t>Format PNG → file .png</t>
  </si>
  <si>
    <t>Format diset ke PNG</t>
  </si>
  <si>
    <t>1. Convert file</t>
  </si>
  <si>
    <t>Hasil gambar ber-ekstensi .png</t>
  </si>
  <si>
    <t>TC-P2I-04</t>
  </si>
  <si>
    <t>Format JPEG → file .jpg</t>
  </si>
  <si>
    <t>Format diset ke JPEG</t>
  </si>
  <si>
    <t>Hasil .jpg atau .jpeg, bukan error transparan</t>
  </si>
  <si>
    <t>TC-P2I-05</t>
  </si>
  <si>
    <t>Format WEBP → file .webp</t>
  </si>
  <si>
    <t>Format diset ke WEBP</t>
  </si>
  <si>
    <t>Hasil .webp</t>
  </si>
  <si>
    <t>TC-P2I-06</t>
  </si>
  <si>
    <t>DPI 72 vs DPI 300 → perbedaan kualitas</t>
  </si>
  <si>
    <t>PDF sama terupload</t>
  </si>
  <si>
    <t>1. Convert 1 hal DPI 72
2. Convert yang sama DPI 300
3. Bandingkan</t>
  </si>
  <si>
    <t>DPI 300 lebih besar dan tajam dari DPI 72</t>
  </si>
  <si>
    <t>TC-P2I-07</t>
  </si>
  <si>
    <t>Export 1 halaman → file tunggal bukan ZIP</t>
  </si>
  <si>
    <t>Upload PDF, input halaman '1'</t>
  </si>
  <si>
    <t>1. Klik Convert</t>
  </si>
  <si>
    <t>Unduh langsung image tunggal, bukan .zip</t>
  </si>
  <si>
    <t>TC-P2I-08</t>
  </si>
  <si>
    <t>Preview + thumbnail strip berfungsi</t>
  </si>
  <si>
    <t>1. Cek panel preview dan strip thumbnail
2. Klik thumbnail ke-2</t>
  </si>
  <si>
    <t>Preview tampilkan gambar halaman 2</t>
  </si>
  <si>
    <t>TC-P2I-09</t>
  </si>
  <si>
    <t>Toggle include/exclude halaman via thumbnail</t>
  </si>
  <si>
    <t>1. Centang / un-centang checkbox thumbnail</t>
  </si>
  <si>
    <t>Input teks range otomatis terupdate</t>
  </si>
  <si>
    <t>TC-P2I-10</t>
  </si>
  <si>
    <t>PDF siap convert</t>
  </si>
  <si>
    <t>1. Beri nama 'GambarHalaman'
2. Convert</t>
  </si>
  <si>
    <t>Nama unduhan sesuai</t>
  </si>
  <si>
    <t>TC-P2I-11</t>
  </si>
  <si>
    <t>Proses siap</t>
  </si>
  <si>
    <t>1. Klik Convert dan tunggu</t>
  </si>
  <si>
    <t>Toast sukses muncul</t>
  </si>
  <si>
    <t xml:space="preserve">  I2P  —  Image to PDF</t>
  </si>
  <si>
    <t>TC-I2P-01</t>
  </si>
  <si>
    <t>Convert 1 gambar JPG → PDF</t>
  </si>
  <si>
    <t>I2P</t>
  </si>
  <si>
    <t>1 file JPG tersedia</t>
  </si>
  <si>
    <t>1. Upload gambar
2. Klik Convert to PDF</t>
  </si>
  <si>
    <t>PDF 1 halaman berhasil diunduh</t>
  </si>
  <si>
    <t>TC-I2P-02</t>
  </si>
  <si>
    <t>Convert multiple gambar → PDF multi-halaman</t>
  </si>
  <si>
    <t>3 file gambar siap</t>
  </si>
  <si>
    <t>1. Upload 3 gambar
2. Klik Convert to PDF</t>
  </si>
  <si>
    <t>PDF 3 halaman, tiap halaman berisi 1 gambar</t>
  </si>
  <si>
    <t>TC-I2P-03</t>
  </si>
  <si>
    <t>Reorder gambar (↑↓) → urutan PDF berubah</t>
  </si>
  <si>
    <t>3 gambar terupload</t>
  </si>
  <si>
    <t>1. Pindah gambar ke-3 ke urutan 1 via ↑
2. Convert dan cek</t>
  </si>
  <si>
    <t>Gambar tersebut ada di halaman pertama PDF</t>
  </si>
  <si>
    <t>TC-I2P-04</t>
  </si>
  <si>
    <t>Remove gambar (✕) → tidak ikut di PDF</t>
  </si>
  <si>
    <t>1. Hapus 1 gambar dari list
2. Convert dan cek</t>
  </si>
  <si>
    <t>PDF berisi 2 halaman, gambar terhapus tidak ada</t>
  </si>
  <si>
    <t>TC-I2P-05</t>
  </si>
  <si>
    <t>Page size A4 → dimensi halaman A4</t>
  </si>
  <si>
    <t>Gambar terupload</t>
  </si>
  <si>
    <t>1. Set Page Size ke A4
2. Convert dan cek properti PDF</t>
  </si>
  <si>
    <t>Dimensi halaman PDF standar A4</t>
  </si>
  <si>
    <t>TC-I2P-06</t>
  </si>
  <si>
    <t>Page size Match Image → ikuti dimensi gambar</t>
  </si>
  <si>
    <t>1. Set ke 'Match Image Size'
2. Convert dan buka PDF</t>
  </si>
  <si>
    <t>Tidak ada margin, ukuran = resolusi gambar asli</t>
  </si>
  <si>
    <t>TC-I2P-07</t>
  </si>
  <si>
    <t>Rotate 90° di preview → PDF ikut rotasi</t>
  </si>
  <si>
    <t>1. Klik Rotate 90°
2. Cek preview memutar
3. Convert</t>
  </si>
  <si>
    <t>Gambar di PDF ikut miring 90°</t>
  </si>
  <si>
    <t>TC-I2P-08</t>
  </si>
  <si>
    <t>Rotate 180° → PDF ikut rotasi</t>
  </si>
  <si>
    <t>1. Rotate dua kali (180°)
2. Convert</t>
  </si>
  <si>
    <t>Gambar terbalik secara konsisten</t>
  </si>
  <si>
    <t>TC-I2P-09</t>
  </si>
  <si>
    <t>Format campuran JPG+PNG+WEBP → semua termuat</t>
  </si>
  <si>
    <t>3 format berbeda siap</t>
  </si>
  <si>
    <t>1. Upload .jpg, .png, .webp bersamaan
2. Convert</t>
  </si>
  <si>
    <t>Semua format dibaca dan termuat di PDF</t>
  </si>
  <si>
    <t>TC-I2P-10</t>
  </si>
  <si>
    <t>Gambar landscape → tidak terpotong</t>
  </si>
  <si>
    <t>Gambar landscape siap</t>
  </si>
  <si>
    <t>1. Set A4 Portrait
2. Convert</t>
  </si>
  <si>
    <t>Gambar di-scale agar tidak terpotong</t>
  </si>
  <si>
    <t>TC-I2P-11</t>
  </si>
  <si>
    <t>Gambar siap convert</t>
  </si>
  <si>
    <t>1. Isi nama file
2. Convert</t>
  </si>
  <si>
    <t>TC-I2P-12</t>
  </si>
  <si>
    <t xml:space="preserve">  QRB  —  QR &amp; Barcode</t>
  </si>
  <si>
    <t>TC-QRB-01</t>
  </si>
  <si>
    <t>Generate QR Code dari teks → preview muncul</t>
  </si>
  <si>
    <t>QRB</t>
  </si>
  <si>
    <t>Menu QR &amp; Barcode terbuka</t>
  </si>
  <si>
    <t>1. Pilih tab QR Code
2. Ketik teks 'Halo UAT'</t>
  </si>
  <si>
    <t>Preview QR muncul otomatis</t>
  </si>
  <si>
    <t>TC-QRB-02</t>
  </si>
  <si>
    <t>QR dari URL → bisa di-scan</t>
  </si>
  <si>
    <t>Tab QR terbuka</t>
  </si>
  <si>
    <t>1. Masukkan 'https://google.com'
2. Scan dengan HP</t>
  </si>
  <si>
    <t>HP mendeteksi dan bisa redirect ke google.com</t>
  </si>
  <si>
    <t>TC-QRB-03</t>
  </si>
  <si>
    <t>QR format PNG → download .png</t>
  </si>
  <si>
    <t>Payload diisi</t>
  </si>
  <si>
    <t>1. Pastikan PNG terpilih
2. Klik Download</t>
  </si>
  <si>
    <t>File .png berhasil diunduh</t>
  </si>
  <si>
    <t>TC-QRB-04</t>
  </si>
  <si>
    <t>QR format SVG → download .svg</t>
  </si>
  <si>
    <t>1. Pilih SVG
2. Klik Download</t>
  </si>
  <si>
    <t>File .svg berhasil diunduh</t>
  </si>
  <si>
    <t>TC-QRB-05</t>
  </si>
  <si>
    <t>QR size slider → ukuran berubah</t>
  </si>
  <si>
    <t>Payload + preview ada</t>
  </si>
  <si>
    <t>1. Ubah slider Size
2. Download dan cek</t>
  </si>
  <si>
    <t>Resolusi PNG mencerminkan nilai slider</t>
  </si>
  <si>
    <t>TC-QRB-06</t>
  </si>
  <si>
    <t>Error correction L/M/Q/H → semua level valid</t>
  </si>
  <si>
    <t>Payload URL diisi</t>
  </si>
  <si>
    <t>1. Ganti level ke L, M, Q, H bergantian</t>
  </si>
  <si>
    <t>Preview membarui pola, QR tetap valid semua level</t>
  </si>
  <si>
    <t>TC-QRB-07</t>
  </si>
  <si>
    <t>Barcode CODE128 → preview muncul</t>
  </si>
  <si>
    <t>Tab Barcode terbuka</t>
  </si>
  <si>
    <t>1. Pilih CODE128
2. Masukkan 'TEST123'</t>
  </si>
  <si>
    <t>Barcode CODE128 muncul di preview</t>
  </si>
  <si>
    <t>TC-QRB-08</t>
  </si>
  <si>
    <t>Barcode EAN-13, 12 digit → berhasil</t>
  </si>
  <si>
    <t>Tab Barcode</t>
  </si>
  <si>
    <t>1. Pilih EAN-13
2. Masukkan 12 digit angka</t>
  </si>
  <si>
    <t>Barcode terbentuk, checksum digit ditambahkan</t>
  </si>
  <si>
    <t>TC-QRB-09</t>
  </si>
  <si>
    <t>Barcode EAN-13, input non-numerik → error</t>
  </si>
  <si>
    <t>Tipe EAN-13</t>
  </si>
  <si>
    <t>1. Masukkan huruf 'ABC'</t>
  </si>
  <si>
    <t>Indikasi error muncul</t>
  </si>
  <si>
    <t>TC-QRB-10</t>
  </si>
  <si>
    <t>Barcode EAN-8, 7-8 digit → berhasil</t>
  </si>
  <si>
    <t>Tipe EAN-8</t>
  </si>
  <si>
    <t>1. Masukkan 7-8 digit angka</t>
  </si>
  <si>
    <t>Barcode tergenerate dan tampil</t>
  </si>
  <si>
    <t>TC-QRB-11</t>
  </si>
  <si>
    <t>Barcode CODE39 → preview muncul</t>
  </si>
  <si>
    <t>Tipe CODE39</t>
  </si>
  <si>
    <t>1. Masukkan teks kapital valid</t>
  </si>
  <si>
    <t>Barcode CODE39 berhasil digenerate</t>
  </si>
  <si>
    <t>TC-QRB-12</t>
  </si>
  <si>
    <t>Barcode format PNG → download .png</t>
  </si>
  <si>
    <t>Barcode di preview</t>
  </si>
  <si>
    <t>1. Set PNG dan Download</t>
  </si>
  <si>
    <t>Unduh .png</t>
  </si>
  <si>
    <t>TC-QRB-13</t>
  </si>
  <si>
    <t>Barcode format SVG → download .svg</t>
  </si>
  <si>
    <t>1. Set SVG dan Download</t>
  </si>
  <si>
    <t>Unduh .svg</t>
  </si>
  <si>
    <t>TC-QRB-14</t>
  </si>
  <si>
    <t>Live preview debounce saat mengetik</t>
  </si>
  <si>
    <t>Tab Barcode/QR</t>
  </si>
  <si>
    <t>1. Ketik teks perlahan</t>
  </si>
  <si>
    <t>Preview tidak re-render tiap keystroke — delay sesudah selesai</t>
  </si>
  <si>
    <t>TC-QRB-15</t>
  </si>
  <si>
    <t>Form valid</t>
  </si>
  <si>
    <t>1. Klik tombol Download</t>
  </si>
  <si>
    <t xml:space="preserve">  INS  —  Insert Content</t>
  </si>
  <si>
    <t>TC-INS-01</t>
  </si>
  <si>
    <t>Insert image AFTER halaman → posisi benar</t>
  </si>
  <si>
    <t>INS</t>
  </si>
  <si>
    <t>Main PDF 3 hal, gambar JPG siap</t>
  </si>
  <si>
    <t>1. Upload Main PDF + gambar
2. Rule: Insert gambar After hal 1
3. Execute</t>
  </si>
  <si>
    <t>PDF 4 halaman, gambar di posisi 2</t>
  </si>
  <si>
    <t>TC-INS-02</t>
  </si>
  <si>
    <t>Insert image BEFORE halaman → posisi benar</t>
  </si>
  <si>
    <t>Main PDF 3 hal</t>
  </si>
  <si>
    <t>1. Rule: Insert gambar Before hal 3
2. Execute</t>
  </si>
  <si>
    <t>PDF 4 halaman, gambar di posisi 3</t>
  </si>
  <si>
    <t>TC-INS-03</t>
  </si>
  <si>
    <t>Replace halaman dengan image</t>
  </si>
  <si>
    <t>1. Rule: Replace Hal 2 dengan gambar
2. Execute</t>
  </si>
  <si>
    <t>PDF tetap 3 hal, halaman 2 lama diganti gambar</t>
  </si>
  <si>
    <t>TC-INS-04</t>
  </si>
  <si>
    <t>Insert PDF AFTER halaman</t>
  </si>
  <si>
    <t>Main PDF 3 hal, Source PDF 2 hal</t>
  </si>
  <si>
    <t>1. Rule: Insert Source PDF After hal 1
2. Execute</t>
  </si>
  <si>
    <t>PDF hasil 5 halaman</t>
  </si>
  <si>
    <t>TC-INS-05</t>
  </si>
  <si>
    <t>Insert PDF BEFORE halaman</t>
  </si>
  <si>
    <t>1. Rule: Insert Source PDF Before hal 1
2. Execute</t>
  </si>
  <si>
    <t>Source PDF di awal, hasil 5 halaman</t>
  </si>
  <si>
    <t>TC-INS-06</t>
  </si>
  <si>
    <t>Replace halaman dengan PDF</t>
  </si>
  <si>
    <t>1. Rule: Replace Hal 2 dengan Source PDF
2. Execute</t>
  </si>
  <si>
    <t>Hasil 4 halaman — hal 2 asli diganti 2 hal baru</t>
  </si>
  <si>
    <t>TC-INS-07</t>
  </si>
  <si>
    <t>Multiple rules — 2 insert rules</t>
  </si>
  <si>
    <t>Main PDF tersedia</t>
  </si>
  <si>
    <t>1. Rule 1: Insert Gambar A After Hal 1
2. Rule 2: Insert Gambar B After Hal 2
3. Execute</t>
  </si>
  <si>
    <t>Kedua insert berlaku, index shift benar</t>
  </si>
  <si>
    <t>TC-INS-08</t>
  </si>
  <si>
    <t>Multiple rules — replace + insert kombinasi</t>
  </si>
  <si>
    <t>1. Rule 1: Replace Hal 1 dengan gambar
2. Rule 2: Insert PDF After Hal 3
3. Execute</t>
  </si>
  <si>
    <t>Operasi beruntun tidak error, kalkulasi benar</t>
  </si>
  <si>
    <t>TC-INS-09</t>
  </si>
  <si>
    <t>Preview source image di dialog Add Rule</t>
  </si>
  <si>
    <t>Source files ada</t>
  </si>
  <si>
    <t>1. Buka popup Add Rule
2. Pilih tab Image</t>
  </si>
  <si>
    <t>Preview image tampil saat dipilih</t>
  </si>
  <si>
    <t>TC-INS-10</t>
  </si>
  <si>
    <t>Rotate image di preview dialog → tersimpan</t>
  </si>
  <si>
    <t>Pilih Image di Add Rule</t>
  </si>
  <si>
    <t>1. Putar 90°
2. Add Rule &amp; Execute</t>
  </si>
  <si>
    <t>Gambar tersisip sudah diputar di PDF hasil</t>
  </si>
  <si>
    <t>TC-INS-11</t>
  </si>
  <si>
    <t>Delete rule → tidak dieksekusi</t>
  </si>
  <si>
    <t>2 rule di list</t>
  </si>
  <si>
    <t>1. Hapus rule 1
2. Execute</t>
  </si>
  <si>
    <t>Hanya rule 2 yang berjalan</t>
  </si>
  <si>
    <t>TC-INS-12</t>
  </si>
  <si>
    <t>Siap execute</t>
  </si>
  <si>
    <t>1. Beri nama file</t>
  </si>
  <si>
    <t>Nama file output sesuai</t>
  </si>
  <si>
    <t>TC-INS-13</t>
  </si>
  <si>
    <t>1. Klik Execute</t>
  </si>
  <si>
    <t xml:space="preserve">  ORG  —  Organize Pages</t>
  </si>
  <si>
    <t>TC-ORG-01</t>
  </si>
  <si>
    <t>Thumbnail semua halaman tampil</t>
  </si>
  <si>
    <t>ORG</t>
  </si>
  <si>
    <t>Upload PDF 5 halaman</t>
  </si>
  <si>
    <t>1. Lihat grid di Organize Pages</t>
  </si>
  <si>
    <t>5 thumbnail tergambar berurutan</t>
  </si>
  <si>
    <t>TC-ORG-02</t>
  </si>
  <si>
    <t>Drag halaman ke posisi baru → urutan berubah</t>
  </si>
  <si>
    <t>Thumbnail ter-render</t>
  </si>
  <si>
    <t>1. Drag hal 5 ke posisi 1
2. Export PDF</t>
  </si>
  <si>
    <t>Hal ke-5 menjadi halaman pertama</t>
  </si>
  <si>
    <t>TC-ORG-03</t>
  </si>
  <si>
    <t>Drag-drop beberapa kali → konsisten</t>
  </si>
  <si>
    <t>PDF banyak halaman</t>
  </si>
  <si>
    <t>1. Acak 3-5 halaman
2. Export dan cek</t>
  </si>
  <si>
    <t>UI stabil, export merefleksikan posisi akhir</t>
  </si>
  <si>
    <t>TC-ORG-04</t>
  </si>
  <si>
    <t>Delete halaman (✕) → tidak ada di hasil</t>
  </si>
  <si>
    <t>Grid tampil</t>
  </si>
  <si>
    <t>1. Klik ✕ pada 1 halaman
2. Export</t>
  </si>
  <si>
    <t>Halaman dihapus tidak muncul di dokumen hasil</t>
  </si>
  <si>
    <t>TC-ORG-05</t>
  </si>
  <si>
    <t>Delete beberapa halaman → semua terhapus</t>
  </si>
  <si>
    <t>1. Hapus 3 halaman sekaligus
2. Export</t>
  </si>
  <si>
    <t>Ketiga halaman hilang dari hasil</t>
  </si>
  <si>
    <t>TC-ORG-06</t>
  </si>
  <si>
    <t>Tombol Reset → urutan kembali ke asli</t>
  </si>
  <si>
    <t>Grid sudah diacak dan dihapus</t>
  </si>
  <si>
    <t>1. Klik tombol Reset</t>
  </si>
  <si>
    <t>Urutan dan jumlah grid kembali seperti PDF asli</t>
  </si>
  <si>
    <t>TC-ORG-07</t>
  </si>
  <si>
    <t>Siap export</t>
  </si>
  <si>
    <t>1. Set output filename
2. Export</t>
  </si>
  <si>
    <t>Nama sesuai</t>
  </si>
  <si>
    <t>TC-ORG-08</t>
  </si>
  <si>
    <t>1. Klik Export</t>
  </si>
  <si>
    <t xml:space="preserve">  META  —  PDF Metadata</t>
  </si>
  <si>
    <t>TC-META-01</t>
  </si>
  <si>
    <t>Upload PDF → metadata terpopulasi otomatis</t>
  </si>
  <si>
    <t>META</t>
  </si>
  <si>
    <t>PDF dengan Title/Author tersedia</t>
  </si>
  <si>
    <t>1. Upload ke menu PDF Metadata</t>
  </si>
  <si>
    <t>Field form terisi otomatis dari metadata PDF</t>
  </si>
  <si>
    <t>TC-META-02</t>
  </si>
  <si>
    <t>Edit Title → PDF punya title baru</t>
  </si>
  <si>
    <t>1. Ubah Title menjadi 'Test Judul Baru'
2. Update &amp; download</t>
  </si>
  <si>
    <t>Properti Title file hasil berubah</t>
  </si>
  <si>
    <t>TC-META-03</t>
  </si>
  <si>
    <t>Edit Author → PDF punya author baru</t>
  </si>
  <si>
    <t>1. Ubah Author
2. Update &amp; download</t>
  </si>
  <si>
    <t>Properti Author berubah</t>
  </si>
  <si>
    <t>TC-META-04</t>
  </si>
  <si>
    <t>Edit beberapa field sekaligus → semua tersimpan</t>
  </si>
  <si>
    <t>1. Ganti Title, Author, Subject, Keywords
2. Update &amp; cek</t>
  </si>
  <si>
    <t>Ke-4 field tersimpan di file hasil</t>
  </si>
  <si>
    <t>TC-META-05</t>
  </si>
  <si>
    <t>Clear All Fields → metadata kosong</t>
  </si>
  <si>
    <t>PDF dengan metadata penuh</t>
  </si>
  <si>
    <t>1. Kosongkan semua field
2. Update &amp; cek</t>
  </si>
  <si>
    <t>Metadata lama hilang dari file</t>
  </si>
  <si>
    <t>TC-META-06</t>
  </si>
  <si>
    <t>PDF tanpa metadata → form kosong, bisa diisi</t>
  </si>
  <si>
    <t>PDF bersih tanpa properti</t>
  </si>
  <si>
    <t>1. Upload PDF</t>
  </si>
  <si>
    <t>Form kosong normal dan dapat diisi</t>
  </si>
  <si>
    <t>TC-META-07</t>
  </si>
  <si>
    <t>1. Klik Update Metadata</t>
  </si>
  <si>
    <t xml:space="preserve">  PWD  —  PDF Password</t>
  </si>
  <si>
    <t>TC-PWD-01</t>
  </si>
  <si>
    <t>Add password → PDF tidak bisa dibuka tanpa password</t>
  </si>
  <si>
    <t>PWD</t>
  </si>
  <si>
    <t>PDF normal siap</t>
  </si>
  <si>
    <t>1. Isi password 'rahasia'
2. Apply &amp; download
3. Buka di browser/adobe</t>
  </si>
  <si>
    <t>PDF terkunci, muncul popup password</t>
  </si>
  <si>
    <t>TC-PWD-02</t>
  </si>
  <si>
    <t>Buka dengan password benar → berhasil</t>
  </si>
  <si>
    <t>File dari TC-PWD-01</t>
  </si>
  <si>
    <t>1. Buka dan isi 'rahasia'</t>
  </si>
  <si>
    <t>PDF terbuka dan bisa dibaca</t>
  </si>
  <si>
    <t>TC-PWD-03</t>
  </si>
  <si>
    <t>Buka dengan password salah → ditolak</t>
  </si>
  <si>
    <t>File terkunci</t>
  </si>
  <si>
    <t>1. Masukkan password asal</t>
  </si>
  <si>
    <t>Akses ditolak</t>
  </si>
  <si>
    <t>TC-PWD-04</t>
  </si>
  <si>
    <t>Remove password → hasil buka tanpa password</t>
  </si>
  <si>
    <t>PDF berpassword tersedia</t>
  </si>
  <si>
    <t>1. Masukkan password lama
2. Remove Password &amp; unduh
3. Buka hasil</t>
  </si>
  <si>
    <t>File bebas password (decrypted)</t>
  </si>
  <si>
    <t>Tidak ada tombol atau fitur ganti password, jadi password pdf tidak bisa diganti dan muncul error 422 ketika saya menambahkan password di pdf yang sudah ada passwordnya</t>
  </si>
  <si>
    <t>TC-PWD-05</t>
  </si>
  <si>
    <t>Permission Allow Print → PDF bisa diprint</t>
  </si>
  <si>
    <t>Fitur permission checkbox ada</t>
  </si>
  <si>
    <t>1. Centang Allow Print
2. Beri password &amp; eksekusi</t>
  </si>
  <si>
    <t>Tombol Print aktif di PDF viewer</t>
  </si>
  <si>
    <t>Fitur ini tidak ada</t>
  </si>
  <si>
    <t>TC-PWD-06</t>
  </si>
  <si>
    <t>Permission Allow Copy unchecked → tidak bisa dicopy</t>
  </si>
  <si>
    <t>File permission checkbox</t>
  </si>
  <si>
    <t>1. Uncheck 'Copy text/image'
2. Eksekusi</t>
  </si>
  <si>
    <t>Seleksi teks di-disable oleh PDF viewer</t>
  </si>
  <si>
    <t>TC-PWD-07</t>
  </si>
  <si>
    <t>Siap proses</t>
  </si>
  <si>
    <t>1. Eksekusi tombol aksi</t>
  </si>
  <si>
    <t xml:space="preserve">  SET  —  Settings</t>
  </si>
  <si>
    <t>TC-SET-01</t>
  </si>
  <si>
    <t>Test Connection → latency ms tampil</t>
  </si>
  <si>
    <t>SET</t>
  </si>
  <si>
    <t>Menu Settings</t>
  </si>
  <si>
    <t>1. Klik Test Connection</t>
  </si>
  <si>
    <t>Angka latency (ms) ditampilkan</t>
  </si>
  <si>
    <t>TC-SET-02</t>
  </si>
  <si>
    <t>Clear Temp Files → sukses</t>
  </si>
  <si>
    <t>1. Klik 'Clear Temporary Files'</t>
  </si>
  <si>
    <t>Pesan sukses cache berhasil dibersihkan</t>
  </si>
  <si>
    <t>TC-SET-03</t>
  </si>
  <si>
    <t>Recent Activity — file baru diproses tercatat</t>
  </si>
  <si>
    <t>Ada riwayat penggunaan</t>
  </si>
  <si>
    <t>1. Cek tabel riwayat di Settings</t>
  </si>
  <si>
    <t>Tabel mencatat aktivitas sebelumnya</t>
  </si>
  <si>
    <t xml:space="preserve">  PRF  —  Performance</t>
  </si>
  <si>
    <t>TC-PRF-01</t>
  </si>
  <si>
    <t>File &gt; 50MB → warning muncul</t>
  </si>
  <si>
    <t>PRF</t>
  </si>
  <si>
    <t>large.pdf &gt; 50MB siap</t>
  </si>
  <si>
    <t>1. Upload ke aplikasi menu apapun</t>
  </si>
  <si>
    <t>Banner warning file besar muncul</t>
  </si>
  <si>
    <t>TC-PRF-02</t>
  </si>
  <si>
    <t>File &gt; 50MB → preview tetap tampil</t>
  </si>
  <si>
    <t>Upload large.pdf di menu preview</t>
  </si>
  <si>
    <t>1. Cek render halaman</t>
  </si>
  <si>
    <t>Preview tidak blank screen</t>
  </si>
  <si>
    <t>Ketika file ukuran besar, preview ditengah file dengan cepat, terkadang previewnya tidak muncul</t>
  </si>
  <si>
    <t>TC-PRF-03</t>
  </si>
  <si>
    <t>Pindah menu saat ada file → file masih ada</t>
  </si>
  <si>
    <t>Upload file kecil ke Merge PDF</t>
  </si>
  <si>
    <t>1. Pindah ke Compress
2. Kembali ke Merge</t>
  </si>
  <si>
    <t>File masih ada (state persist)</t>
  </si>
  <si>
    <t>TC-PRF-04</t>
  </si>
  <si>
    <t>File &gt; 100MB → warning tidak persist</t>
  </si>
  <si>
    <t>Upload &gt; 100MB</t>
  </si>
  <si>
    <t>1. Pindah page dan kembali</t>
  </si>
  <si>
    <t>App memberi tahu atau reset memori agar tidak OOM</t>
  </si>
  <si>
    <t>TC-PRF-05</t>
  </si>
  <si>
    <t>Navigasi cepat → tidak crash</t>
  </si>
  <si>
    <t>Aplikasi terbuka normal</t>
  </si>
  <si>
    <t>1. Klik sidebar cepat bergantian (Merge→Compress→Extract→QR)</t>
  </si>
  <si>
    <t>App tetap responsif, tidak freeze/white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</si>
</sst>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9"/>
      <color rgb="FF1F2D3D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10"/>
      <color rgb="FF000000"/>
      <name val="Arial"/>
      <charset val="1"/>
    </font>
    <font>
      <i/>
      <sz val="9"/>
      <color rgb="FF000000"/>
      <name val="Arial"/>
      <charset val="1"/>
    </font>
    <font>
      <b/>
      <sz val="9"/>
      <color rgb="FF856404"/>
      <name val="Arial"/>
      <charset val="1"/>
    </font>
    <font>
      <b/>
      <sz val="9"/>
      <color rgb="FF0C5460"/>
      <name val="Arial"/>
      <charset val="1"/>
    </font>
    <font>
      <b/>
      <sz val="9"/>
      <color rgb="FF1A6B4A"/>
      <name val="Arial"/>
      <charset val="1"/>
    </font>
    <font>
      <b/>
      <sz val="9"/>
      <color rgb="FF7B3F00"/>
      <name val="Arial"/>
      <charset val="1"/>
    </font>
    <font>
      <sz val="9"/>
      <color rgb="FF000000"/>
      <name val="Arial"/>
      <family val="2"/>
    </font>
    <font>
      <b/>
      <sz val="9"/>
      <color rgb="FF0D4F7C"/>
      <name val="Arial"/>
      <charset val="1"/>
    </font>
    <font>
      <b/>
      <sz val="9"/>
      <color rgb="FF5B2D8E"/>
      <name val="Arial"/>
      <charset val="1"/>
    </font>
    <font>
      <b/>
      <sz val="9"/>
      <color rgb="FF7C3A5D"/>
      <name val="Arial"/>
      <charset val="1"/>
    </font>
    <font>
      <b/>
      <sz val="9"/>
      <color rgb="FF2E5C8A"/>
      <name val="Arial"/>
      <charset val="1"/>
    </font>
    <font>
      <b/>
      <sz val="9"/>
      <color rgb="FF3D5929"/>
      <name val="Arial"/>
      <charset val="1"/>
    </font>
    <font>
      <b/>
      <sz val="9"/>
      <color rgb="FF7A4B00"/>
      <name val="Arial"/>
      <charset val="1"/>
    </font>
    <font>
      <b/>
      <sz val="9"/>
      <color rgb="FF3A3A6B"/>
      <name val="Arial"/>
      <charset val="1"/>
    </font>
    <font>
      <b/>
      <sz val="9"/>
      <color rgb="FF6B1A1A"/>
      <name val="Arial"/>
      <charset val="1"/>
    </font>
    <font>
      <b/>
      <sz val="9"/>
      <color rgb="FF2E5C4F"/>
      <name val="Arial"/>
      <charset val="1"/>
    </font>
    <font>
      <b/>
      <sz val="9"/>
      <color rgb="FF4A4A4A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2D3D"/>
        <bgColor rgb="FF2E4057"/>
      </patternFill>
    </fill>
    <fill>
      <patternFill patternType="solid">
        <fgColor rgb="FFF8F9FA"/>
        <bgColor rgb="FFFFF8F0"/>
      </patternFill>
    </fill>
    <fill>
      <patternFill patternType="solid">
        <fgColor rgb="FFFFE5E5"/>
        <bgColor rgb="FFF8D7DA"/>
      </patternFill>
    </fill>
    <fill>
      <patternFill patternType="solid">
        <fgColor rgb="FFFFFDE7"/>
        <bgColor rgb="FFFFF8F0"/>
      </patternFill>
    </fill>
    <fill>
      <patternFill patternType="solid">
        <fgColor rgb="FFF0FFF4"/>
        <bgColor rgb="FFF8F9FA"/>
      </patternFill>
    </fill>
    <fill>
      <patternFill patternType="solid">
        <fgColor rgb="FFFFF8F0"/>
        <bgColor rgb="FFFFFDE7"/>
      </patternFill>
    </fill>
    <fill>
      <patternFill patternType="solid">
        <fgColor rgb="FFFFFFFF"/>
        <bgColor rgb="FFF8F9FA"/>
      </patternFill>
    </fill>
    <fill>
      <patternFill patternType="solid">
        <fgColor rgb="FFFFF3CD"/>
        <bgColor rgb="FFFFFDE7"/>
      </patternFill>
    </fill>
    <fill>
      <patternFill patternType="solid">
        <fgColor rgb="FFE8F4FD"/>
        <bgColor rgb="FFF8F9FA"/>
      </patternFill>
    </fill>
    <fill>
      <patternFill patternType="solid">
        <fgColor rgb="FF1A6B4A"/>
        <bgColor rgb="FF2E5C4F"/>
      </patternFill>
    </fill>
    <fill>
      <patternFill patternType="solid">
        <fgColor rgb="FF7B3F00"/>
        <bgColor rgb="FF7A4B00"/>
      </patternFill>
    </fill>
    <fill>
      <patternFill patternType="solid">
        <fgColor rgb="FF0D4F7C"/>
        <bgColor rgb="FF0C5460"/>
      </patternFill>
    </fill>
    <fill>
      <patternFill patternType="solid">
        <fgColor rgb="FF5B2D8E"/>
        <bgColor rgb="FF3A3A6B"/>
      </patternFill>
    </fill>
    <fill>
      <patternFill patternType="solid">
        <fgColor rgb="FF7C3A5D"/>
        <bgColor rgb="FF5B2D8E"/>
      </patternFill>
    </fill>
    <fill>
      <patternFill patternType="solid">
        <fgColor rgb="FF2E5C8A"/>
        <bgColor rgb="FF2E5C4F"/>
      </patternFill>
    </fill>
    <fill>
      <patternFill patternType="solid">
        <fgColor rgb="FF3D5929"/>
        <bgColor rgb="FF2E5C4F"/>
      </patternFill>
    </fill>
    <fill>
      <patternFill patternType="solid">
        <fgColor rgb="FF7A4B00"/>
        <bgColor rgb="FF7B3F00"/>
      </patternFill>
    </fill>
    <fill>
      <patternFill patternType="solid">
        <fgColor rgb="FF3A3A6B"/>
        <bgColor rgb="FF2E4057"/>
      </patternFill>
    </fill>
    <fill>
      <patternFill patternType="solid">
        <fgColor rgb="FF6B1A1A"/>
        <bgColor rgb="FF721C24"/>
      </patternFill>
    </fill>
    <fill>
      <patternFill patternType="solid">
        <fgColor rgb="FF2E5C4F"/>
        <bgColor rgb="FF3D5929"/>
      </patternFill>
    </fill>
    <fill>
      <patternFill patternType="solid">
        <fgColor rgb="FF4A4A4A"/>
        <bgColor rgb="FF3D592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7" fillId="8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19" fillId="8" borderId="1" xfId="0" applyFont="1" applyFill="1" applyBorder="1" applyAlignment="1">
      <alignment horizontal="left" vertical="top" wrapText="1"/>
    </xf>
    <xf numFmtId="0" fontId="20" fillId="3" borderId="1" xfId="0" applyFont="1" applyFill="1" applyBorder="1" applyAlignment="1">
      <alignment horizontal="left" vertical="top" wrapText="1"/>
    </xf>
    <xf numFmtId="0" fontId="20" fillId="8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299E-76C9-41F8-8201-7C259574DCB6}">
  <dimension ref="A1:J127"/>
  <sheetViews>
    <sheetView tabSelected="1" topLeftCell="A114" workbookViewId="0">
      <selection activeCell="H104" sqref="H104"/>
    </sheetView>
  </sheetViews>
  <sheetFormatPr defaultRowHeight="14.4" x14ac:dyDescent="0.3"/>
  <cols>
    <col min="1" max="1" width="12.6640625" customWidth="1"/>
    <col min="2" max="2" width="16.6640625" customWidth="1"/>
    <col min="5" max="5" width="14.109375" customWidth="1"/>
    <col min="6" max="6" width="18.6640625" customWidth="1"/>
    <col min="7" max="7" width="17.6640625" customWidth="1"/>
    <col min="9" max="9" width="16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6" t="s">
        <v>10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36.80000000000001" x14ac:dyDescent="0.3">
      <c r="A3" s="2" t="s">
        <v>11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16</v>
      </c>
      <c r="G3" s="3" t="s">
        <v>17</v>
      </c>
      <c r="H3" s="5" t="s">
        <v>18</v>
      </c>
      <c r="I3" s="6"/>
      <c r="J3" s="7"/>
    </row>
    <row r="4" spans="1:10" ht="102.6" x14ac:dyDescent="0.3">
      <c r="A4" s="8" t="s">
        <v>19</v>
      </c>
      <c r="B4" s="9" t="s">
        <v>20</v>
      </c>
      <c r="C4" s="9" t="s">
        <v>13</v>
      </c>
      <c r="D4" s="10" t="s">
        <v>21</v>
      </c>
      <c r="E4" s="9" t="s">
        <v>22</v>
      </c>
      <c r="F4" s="9" t="s">
        <v>23</v>
      </c>
      <c r="G4" s="9" t="s">
        <v>24</v>
      </c>
      <c r="H4" s="5" t="s">
        <v>18</v>
      </c>
      <c r="I4" s="6"/>
      <c r="J4" s="7"/>
    </row>
    <row r="5" spans="1:10" ht="79.8" x14ac:dyDescent="0.3">
      <c r="A5" s="2" t="s">
        <v>25</v>
      </c>
      <c r="B5" s="3" t="s">
        <v>26</v>
      </c>
      <c r="C5" s="3" t="s">
        <v>13</v>
      </c>
      <c r="D5" s="4" t="s">
        <v>14</v>
      </c>
      <c r="E5" s="3" t="s">
        <v>27</v>
      </c>
      <c r="F5" s="3" t="s">
        <v>28</v>
      </c>
      <c r="G5" s="3" t="s">
        <v>29</v>
      </c>
      <c r="H5" s="5" t="s">
        <v>18</v>
      </c>
      <c r="I5" s="6"/>
      <c r="J5" s="7"/>
    </row>
    <row r="6" spans="1:10" ht="114" x14ac:dyDescent="0.3">
      <c r="A6" s="8" t="s">
        <v>30</v>
      </c>
      <c r="B6" s="9" t="s">
        <v>31</v>
      </c>
      <c r="C6" s="9" t="s">
        <v>13</v>
      </c>
      <c r="D6" s="4" t="s">
        <v>14</v>
      </c>
      <c r="E6" s="9" t="s">
        <v>27</v>
      </c>
      <c r="F6" s="9" t="s">
        <v>32</v>
      </c>
      <c r="G6" s="9" t="s">
        <v>33</v>
      </c>
      <c r="H6" s="5" t="s">
        <v>18</v>
      </c>
      <c r="I6" s="6"/>
      <c r="J6" s="7"/>
    </row>
    <row r="7" spans="1:10" ht="114" x14ac:dyDescent="0.3">
      <c r="A7" s="2" t="s">
        <v>34</v>
      </c>
      <c r="B7" s="3" t="s">
        <v>35</v>
      </c>
      <c r="C7" s="3" t="s">
        <v>13</v>
      </c>
      <c r="D7" s="11" t="s">
        <v>36</v>
      </c>
      <c r="E7" s="3" t="s">
        <v>27</v>
      </c>
      <c r="F7" s="3" t="s">
        <v>37</v>
      </c>
      <c r="G7" s="3" t="s">
        <v>38</v>
      </c>
      <c r="H7" s="5" t="s">
        <v>18</v>
      </c>
      <c r="I7" s="6"/>
      <c r="J7" s="7"/>
    </row>
    <row r="8" spans="1:10" ht="148.19999999999999" x14ac:dyDescent="0.3">
      <c r="A8" s="8" t="s">
        <v>39</v>
      </c>
      <c r="B8" s="9" t="s">
        <v>40</v>
      </c>
      <c r="C8" s="9" t="s">
        <v>13</v>
      </c>
      <c r="D8" s="10" t="s">
        <v>21</v>
      </c>
      <c r="E8" s="9" t="s">
        <v>41</v>
      </c>
      <c r="F8" s="9" t="s">
        <v>42</v>
      </c>
      <c r="G8" s="9" t="s">
        <v>43</v>
      </c>
      <c r="H8" s="5" t="s">
        <v>18</v>
      </c>
      <c r="I8" s="6"/>
      <c r="J8" s="7"/>
    </row>
    <row r="9" spans="1:10" x14ac:dyDescent="0.3">
      <c r="A9" s="47" t="s">
        <v>44</v>
      </c>
      <c r="B9" s="47"/>
      <c r="C9" s="47"/>
      <c r="D9" s="47"/>
      <c r="E9" s="47"/>
      <c r="F9" s="47"/>
      <c r="G9" s="47"/>
      <c r="H9" s="47"/>
      <c r="I9" s="47"/>
      <c r="J9" s="47"/>
    </row>
    <row r="10" spans="1:10" ht="159.6" x14ac:dyDescent="0.3">
      <c r="A10" s="12" t="s">
        <v>45</v>
      </c>
      <c r="B10" s="9" t="s">
        <v>46</v>
      </c>
      <c r="C10" s="9" t="s">
        <v>47</v>
      </c>
      <c r="D10" s="4" t="s">
        <v>14</v>
      </c>
      <c r="E10" s="9" t="s">
        <v>48</v>
      </c>
      <c r="F10" s="9" t="s">
        <v>49</v>
      </c>
      <c r="G10" s="9" t="s">
        <v>50</v>
      </c>
      <c r="H10" s="5" t="s">
        <v>18</v>
      </c>
      <c r="I10" s="6"/>
      <c r="J10" s="7"/>
    </row>
    <row r="11" spans="1:10" ht="102.6" x14ac:dyDescent="0.3">
      <c r="A11" s="13" t="s">
        <v>51</v>
      </c>
      <c r="B11" s="3" t="s">
        <v>52</v>
      </c>
      <c r="C11" s="3" t="s">
        <v>47</v>
      </c>
      <c r="D11" s="4" t="s">
        <v>14</v>
      </c>
      <c r="E11" s="3" t="s">
        <v>53</v>
      </c>
      <c r="F11" s="3" t="s">
        <v>54</v>
      </c>
      <c r="G11" s="3" t="s">
        <v>55</v>
      </c>
      <c r="H11" s="5" t="s">
        <v>18</v>
      </c>
      <c r="I11" s="6"/>
      <c r="J11" s="7"/>
    </row>
    <row r="12" spans="1:10" ht="79.8" x14ac:dyDescent="0.3">
      <c r="A12" s="12" t="s">
        <v>56</v>
      </c>
      <c r="B12" s="9" t="s">
        <v>57</v>
      </c>
      <c r="C12" s="9" t="s">
        <v>47</v>
      </c>
      <c r="D12" s="10" t="s">
        <v>21</v>
      </c>
      <c r="E12" s="9" t="s">
        <v>58</v>
      </c>
      <c r="F12" s="9" t="s">
        <v>59</v>
      </c>
      <c r="G12" s="9" t="s">
        <v>60</v>
      </c>
      <c r="H12" s="5" t="s">
        <v>18</v>
      </c>
      <c r="I12" s="6"/>
      <c r="J12" s="7"/>
    </row>
    <row r="13" spans="1:10" ht="68.400000000000006" x14ac:dyDescent="0.3">
      <c r="A13" s="13" t="s">
        <v>61</v>
      </c>
      <c r="B13" s="3" t="s">
        <v>62</v>
      </c>
      <c r="C13" s="3" t="s">
        <v>47</v>
      </c>
      <c r="D13" s="10" t="s">
        <v>21</v>
      </c>
      <c r="E13" s="3" t="s">
        <v>63</v>
      </c>
      <c r="F13" s="3" t="s">
        <v>64</v>
      </c>
      <c r="G13" s="3" t="s">
        <v>65</v>
      </c>
      <c r="H13" s="5" t="s">
        <v>18</v>
      </c>
      <c r="I13" s="6"/>
      <c r="J13" s="7"/>
    </row>
    <row r="14" spans="1:10" ht="91.2" x14ac:dyDescent="0.3">
      <c r="A14" s="12" t="s">
        <v>66</v>
      </c>
      <c r="B14" s="9" t="s">
        <v>67</v>
      </c>
      <c r="C14" s="9" t="s">
        <v>47</v>
      </c>
      <c r="D14" s="11" t="s">
        <v>36</v>
      </c>
      <c r="E14" s="9" t="s">
        <v>68</v>
      </c>
      <c r="F14" s="9" t="s">
        <v>69</v>
      </c>
      <c r="G14" s="9" t="s">
        <v>70</v>
      </c>
      <c r="H14" s="5" t="s">
        <v>18</v>
      </c>
      <c r="I14" s="6"/>
      <c r="J14" s="7"/>
    </row>
    <row r="15" spans="1:10" ht="45.6" x14ac:dyDescent="0.3">
      <c r="A15" s="13" t="s">
        <v>71</v>
      </c>
      <c r="B15" s="3" t="s">
        <v>72</v>
      </c>
      <c r="C15" s="3" t="s">
        <v>47</v>
      </c>
      <c r="D15" s="11" t="s">
        <v>36</v>
      </c>
      <c r="E15" s="3" t="s">
        <v>73</v>
      </c>
      <c r="F15" s="3" t="s">
        <v>74</v>
      </c>
      <c r="G15" s="3" t="s">
        <v>75</v>
      </c>
      <c r="H15" s="5" t="s">
        <v>18</v>
      </c>
      <c r="I15" s="6"/>
      <c r="J15" s="7"/>
    </row>
    <row r="16" spans="1:10" ht="57" x14ac:dyDescent="0.3">
      <c r="A16" s="12" t="s">
        <v>76</v>
      </c>
      <c r="B16" s="9" t="s">
        <v>77</v>
      </c>
      <c r="C16" s="9" t="s">
        <v>47</v>
      </c>
      <c r="D16" s="10" t="s">
        <v>21</v>
      </c>
      <c r="E16" s="9" t="s">
        <v>78</v>
      </c>
      <c r="F16" s="9" t="s">
        <v>79</v>
      </c>
      <c r="G16" s="9" t="s">
        <v>80</v>
      </c>
      <c r="H16" s="5" t="s">
        <v>18</v>
      </c>
      <c r="I16" s="6"/>
      <c r="J16" s="7"/>
    </row>
    <row r="17" spans="1:10" x14ac:dyDescent="0.3">
      <c r="A17" s="48" t="s">
        <v>81</v>
      </c>
      <c r="B17" s="48"/>
      <c r="C17" s="48"/>
      <c r="D17" s="48"/>
      <c r="E17" s="48"/>
      <c r="F17" s="48"/>
      <c r="G17" s="48"/>
      <c r="H17" s="48"/>
      <c r="I17" s="48"/>
      <c r="J17" s="48"/>
    </row>
    <row r="18" spans="1:10" ht="45.6" x14ac:dyDescent="0.3">
      <c r="A18" s="14" t="s">
        <v>82</v>
      </c>
      <c r="B18" s="9" t="s">
        <v>83</v>
      </c>
      <c r="C18" s="9" t="s">
        <v>84</v>
      </c>
      <c r="D18" s="4" t="s">
        <v>14</v>
      </c>
      <c r="E18" s="9" t="s">
        <v>85</v>
      </c>
      <c r="F18" s="9" t="s">
        <v>86</v>
      </c>
      <c r="G18" s="9" t="s">
        <v>87</v>
      </c>
      <c r="H18" s="5" t="s">
        <v>18</v>
      </c>
      <c r="I18" s="49"/>
      <c r="J18" s="7"/>
    </row>
    <row r="19" spans="1:10" ht="34.200000000000003" x14ac:dyDescent="0.3">
      <c r="A19" s="15" t="s">
        <v>88</v>
      </c>
      <c r="B19" s="3" t="s">
        <v>89</v>
      </c>
      <c r="C19" s="3" t="s">
        <v>84</v>
      </c>
      <c r="D19" s="10" t="s">
        <v>21</v>
      </c>
      <c r="E19" s="3" t="s">
        <v>90</v>
      </c>
      <c r="F19" s="3" t="s">
        <v>91</v>
      </c>
      <c r="G19" s="3" t="s">
        <v>92</v>
      </c>
      <c r="H19" s="5" t="s">
        <v>18</v>
      </c>
      <c r="I19" s="49"/>
      <c r="J19" s="7"/>
    </row>
    <row r="20" spans="1:10" ht="34.200000000000003" x14ac:dyDescent="0.3">
      <c r="A20" s="14" t="s">
        <v>93</v>
      </c>
      <c r="B20" s="9" t="s">
        <v>94</v>
      </c>
      <c r="C20" s="9" t="s">
        <v>84</v>
      </c>
      <c r="D20" s="10" t="s">
        <v>21</v>
      </c>
      <c r="E20" s="9" t="s">
        <v>95</v>
      </c>
      <c r="F20" s="9" t="s">
        <v>96</v>
      </c>
      <c r="G20" s="9" t="s">
        <v>97</v>
      </c>
      <c r="H20" s="5" t="s">
        <v>18</v>
      </c>
      <c r="I20" s="49"/>
      <c r="J20" s="7"/>
    </row>
    <row r="21" spans="1:10" ht="34.200000000000003" x14ac:dyDescent="0.3">
      <c r="A21" s="15" t="s">
        <v>98</v>
      </c>
      <c r="B21" s="3" t="s">
        <v>99</v>
      </c>
      <c r="C21" s="3" t="s">
        <v>84</v>
      </c>
      <c r="D21" s="4" t="s">
        <v>14</v>
      </c>
      <c r="E21" s="3" t="s">
        <v>100</v>
      </c>
      <c r="F21" s="3" t="s">
        <v>101</v>
      </c>
      <c r="G21" s="3" t="s">
        <v>102</v>
      </c>
      <c r="H21" s="5" t="s">
        <v>18</v>
      </c>
      <c r="I21" s="49"/>
      <c r="J21" s="7"/>
    </row>
    <row r="22" spans="1:10" ht="34.200000000000003" x14ac:dyDescent="0.3">
      <c r="A22" s="14" t="s">
        <v>103</v>
      </c>
      <c r="B22" s="9" t="s">
        <v>104</v>
      </c>
      <c r="C22" s="9" t="s">
        <v>84</v>
      </c>
      <c r="D22" s="4" t="s">
        <v>14</v>
      </c>
      <c r="E22" s="9" t="s">
        <v>105</v>
      </c>
      <c r="F22" s="9" t="s">
        <v>106</v>
      </c>
      <c r="G22" s="9" t="s">
        <v>107</v>
      </c>
      <c r="H22" s="5" t="s">
        <v>18</v>
      </c>
      <c r="I22" s="49"/>
      <c r="J22" s="7"/>
    </row>
    <row r="23" spans="1:10" ht="34.200000000000003" x14ac:dyDescent="0.3">
      <c r="A23" s="15" t="s">
        <v>108</v>
      </c>
      <c r="B23" s="3" t="s">
        <v>109</v>
      </c>
      <c r="C23" s="3" t="s">
        <v>84</v>
      </c>
      <c r="D23" s="10" t="s">
        <v>21</v>
      </c>
      <c r="E23" s="3" t="s">
        <v>110</v>
      </c>
      <c r="F23" s="3" t="s">
        <v>111</v>
      </c>
      <c r="G23" s="3" t="s">
        <v>112</v>
      </c>
      <c r="H23" s="5" t="s">
        <v>18</v>
      </c>
      <c r="I23" s="49"/>
      <c r="J23" s="7"/>
    </row>
    <row r="24" spans="1:10" ht="34.200000000000003" x14ac:dyDescent="0.3">
      <c r="A24" s="14" t="s">
        <v>113</v>
      </c>
      <c r="B24" s="9" t="s">
        <v>114</v>
      </c>
      <c r="C24" s="9" t="s">
        <v>84</v>
      </c>
      <c r="D24" s="4" t="s">
        <v>14</v>
      </c>
      <c r="E24" s="9" t="s">
        <v>115</v>
      </c>
      <c r="F24" s="9" t="s">
        <v>116</v>
      </c>
      <c r="G24" s="9" t="s">
        <v>117</v>
      </c>
      <c r="H24" s="5" t="s">
        <v>18</v>
      </c>
      <c r="I24" s="49"/>
      <c r="J24" s="7"/>
    </row>
    <row r="25" spans="1:10" ht="22.8" x14ac:dyDescent="0.3">
      <c r="A25" s="15" t="s">
        <v>118</v>
      </c>
      <c r="B25" s="3" t="s">
        <v>67</v>
      </c>
      <c r="C25" s="3" t="s">
        <v>84</v>
      </c>
      <c r="D25" s="11" t="s">
        <v>36</v>
      </c>
      <c r="E25" s="3" t="s">
        <v>119</v>
      </c>
      <c r="F25" s="3" t="s">
        <v>120</v>
      </c>
      <c r="G25" s="3" t="s">
        <v>121</v>
      </c>
      <c r="H25" s="5" t="s">
        <v>18</v>
      </c>
      <c r="I25" s="49"/>
      <c r="J25" s="7"/>
    </row>
    <row r="26" spans="1:10" ht="34.200000000000003" x14ac:dyDescent="0.3">
      <c r="A26" s="14" t="s">
        <v>123</v>
      </c>
      <c r="B26" s="9" t="s">
        <v>124</v>
      </c>
      <c r="C26" s="9" t="s">
        <v>84</v>
      </c>
      <c r="D26" s="10" t="s">
        <v>21</v>
      </c>
      <c r="E26" s="9" t="s">
        <v>115</v>
      </c>
      <c r="F26" s="9" t="s">
        <v>125</v>
      </c>
      <c r="G26" s="9" t="s">
        <v>126</v>
      </c>
      <c r="H26" s="5" t="s">
        <v>18</v>
      </c>
      <c r="I26" s="49"/>
      <c r="J26" s="7"/>
    </row>
    <row r="27" spans="1:10" ht="45.6" x14ac:dyDescent="0.3">
      <c r="A27" s="15" t="s">
        <v>127</v>
      </c>
      <c r="B27" s="3" t="s">
        <v>128</v>
      </c>
      <c r="C27" s="3" t="s">
        <v>84</v>
      </c>
      <c r="D27" s="11" t="s">
        <v>36</v>
      </c>
      <c r="E27" s="3" t="s">
        <v>115</v>
      </c>
      <c r="F27" s="3" t="s">
        <v>129</v>
      </c>
      <c r="G27" s="3" t="s">
        <v>130</v>
      </c>
      <c r="H27" s="5" t="s">
        <v>18</v>
      </c>
      <c r="I27" s="16"/>
      <c r="J27" s="7"/>
    </row>
    <row r="28" spans="1:10" ht="34.200000000000003" x14ac:dyDescent="0.3">
      <c r="A28" s="14" t="s">
        <v>131</v>
      </c>
      <c r="B28" s="9" t="s">
        <v>132</v>
      </c>
      <c r="C28" s="9" t="s">
        <v>84</v>
      </c>
      <c r="D28" s="10" t="s">
        <v>21</v>
      </c>
      <c r="E28" s="9" t="s">
        <v>133</v>
      </c>
      <c r="F28" s="9" t="s">
        <v>134</v>
      </c>
      <c r="G28" s="9" t="s">
        <v>135</v>
      </c>
      <c r="H28" s="5" t="s">
        <v>18</v>
      </c>
      <c r="I28" s="16"/>
      <c r="J28" s="7"/>
    </row>
    <row r="29" spans="1:10" ht="57" x14ac:dyDescent="0.3">
      <c r="A29" s="15" t="s">
        <v>136</v>
      </c>
      <c r="B29" s="3" t="s">
        <v>72</v>
      </c>
      <c r="C29" s="3" t="s">
        <v>84</v>
      </c>
      <c r="D29" s="11" t="s">
        <v>36</v>
      </c>
      <c r="E29" s="3" t="s">
        <v>137</v>
      </c>
      <c r="F29" s="3" t="s">
        <v>138</v>
      </c>
      <c r="G29" s="3" t="s">
        <v>139</v>
      </c>
      <c r="H29" s="5" t="s">
        <v>18</v>
      </c>
      <c r="I29" s="16"/>
      <c r="J29" s="7"/>
    </row>
    <row r="30" spans="1:10" x14ac:dyDescent="0.3">
      <c r="A30" s="50" t="s">
        <v>140</v>
      </c>
      <c r="B30" s="50"/>
      <c r="C30" s="50"/>
      <c r="D30" s="50"/>
      <c r="E30" s="50"/>
      <c r="F30" s="50"/>
      <c r="G30" s="50"/>
      <c r="H30" s="50"/>
      <c r="I30" s="50"/>
      <c r="J30" s="50"/>
    </row>
    <row r="31" spans="1:10" ht="45.6" x14ac:dyDescent="0.3">
      <c r="A31" s="17" t="s">
        <v>141</v>
      </c>
      <c r="B31" s="3" t="s">
        <v>142</v>
      </c>
      <c r="C31" s="3" t="s">
        <v>143</v>
      </c>
      <c r="D31" s="4" t="s">
        <v>14</v>
      </c>
      <c r="E31" s="3" t="s">
        <v>144</v>
      </c>
      <c r="F31" s="3" t="s">
        <v>145</v>
      </c>
      <c r="G31" s="3" t="s">
        <v>146</v>
      </c>
      <c r="H31" s="5" t="s">
        <v>18</v>
      </c>
      <c r="I31" s="6"/>
      <c r="J31" s="7"/>
    </row>
    <row r="32" spans="1:10" ht="34.200000000000003" x14ac:dyDescent="0.3">
      <c r="A32" s="18" t="s">
        <v>147</v>
      </c>
      <c r="B32" s="9" t="s">
        <v>148</v>
      </c>
      <c r="C32" s="9" t="s">
        <v>143</v>
      </c>
      <c r="D32" s="10" t="s">
        <v>21</v>
      </c>
      <c r="E32" s="9" t="s">
        <v>149</v>
      </c>
      <c r="F32" s="9" t="s">
        <v>150</v>
      </c>
      <c r="G32" s="9" t="s">
        <v>151</v>
      </c>
      <c r="H32" s="5" t="s">
        <v>18</v>
      </c>
      <c r="I32" s="6"/>
      <c r="J32" s="7"/>
    </row>
    <row r="33" spans="1:10" ht="34.200000000000003" x14ac:dyDescent="0.3">
      <c r="A33" s="17" t="s">
        <v>152</v>
      </c>
      <c r="B33" s="3" t="s">
        <v>153</v>
      </c>
      <c r="C33" s="3" t="s">
        <v>143</v>
      </c>
      <c r="D33" s="10" t="s">
        <v>21</v>
      </c>
      <c r="E33" s="3" t="s">
        <v>149</v>
      </c>
      <c r="F33" s="3" t="s">
        <v>154</v>
      </c>
      <c r="G33" s="3" t="s">
        <v>155</v>
      </c>
      <c r="H33" s="5" t="s">
        <v>18</v>
      </c>
      <c r="I33" s="6"/>
      <c r="J33" s="7"/>
    </row>
    <row r="34" spans="1:10" ht="79.8" x14ac:dyDescent="0.3">
      <c r="A34" s="18" t="s">
        <v>156</v>
      </c>
      <c r="B34" s="9" t="s">
        <v>157</v>
      </c>
      <c r="C34" s="9" t="s">
        <v>143</v>
      </c>
      <c r="D34" s="10" t="s">
        <v>21</v>
      </c>
      <c r="E34" s="9" t="s">
        <v>158</v>
      </c>
      <c r="F34" s="9" t="s">
        <v>159</v>
      </c>
      <c r="G34" s="9" t="s">
        <v>160</v>
      </c>
      <c r="H34" s="5" t="s">
        <v>18</v>
      </c>
      <c r="I34" s="6"/>
      <c r="J34" s="7"/>
    </row>
    <row r="35" spans="1:10" ht="45.6" x14ac:dyDescent="0.3">
      <c r="A35" s="17" t="s">
        <v>161</v>
      </c>
      <c r="B35" s="3" t="s">
        <v>162</v>
      </c>
      <c r="C35" s="3" t="s">
        <v>143</v>
      </c>
      <c r="D35" s="4" t="s">
        <v>14</v>
      </c>
      <c r="E35" s="3" t="s">
        <v>163</v>
      </c>
      <c r="F35" s="3" t="s">
        <v>164</v>
      </c>
      <c r="G35" s="3" t="s">
        <v>165</v>
      </c>
      <c r="H35" s="5" t="s">
        <v>18</v>
      </c>
      <c r="I35" s="6"/>
      <c r="J35" s="7"/>
    </row>
    <row r="36" spans="1:10" ht="57" x14ac:dyDescent="0.3">
      <c r="A36" s="18" t="s">
        <v>166</v>
      </c>
      <c r="B36" s="9" t="s">
        <v>67</v>
      </c>
      <c r="C36" s="9" t="s">
        <v>143</v>
      </c>
      <c r="D36" s="11" t="s">
        <v>36</v>
      </c>
      <c r="E36" s="9" t="s">
        <v>167</v>
      </c>
      <c r="F36" s="9" t="s">
        <v>168</v>
      </c>
      <c r="G36" s="9" t="s">
        <v>169</v>
      </c>
      <c r="H36" s="5" t="s">
        <v>18</v>
      </c>
      <c r="I36" s="6"/>
      <c r="J36" s="7"/>
    </row>
    <row r="37" spans="1:10" ht="45.6" x14ac:dyDescent="0.3">
      <c r="A37" s="17" t="s">
        <v>170</v>
      </c>
      <c r="B37" s="3" t="s">
        <v>72</v>
      </c>
      <c r="C37" s="3" t="s">
        <v>143</v>
      </c>
      <c r="D37" s="11" t="s">
        <v>36</v>
      </c>
      <c r="E37" s="3" t="s">
        <v>167</v>
      </c>
      <c r="F37" s="3" t="s">
        <v>171</v>
      </c>
      <c r="G37" s="3" t="s">
        <v>172</v>
      </c>
      <c r="H37" s="5" t="s">
        <v>18</v>
      </c>
      <c r="I37" s="6"/>
      <c r="J37" s="7"/>
    </row>
    <row r="38" spans="1:10" x14ac:dyDescent="0.3">
      <c r="A38" s="40" t="s">
        <v>173</v>
      </c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91.2" x14ac:dyDescent="0.3">
      <c r="A39" s="19" t="s">
        <v>174</v>
      </c>
      <c r="B39" s="3" t="s">
        <v>175</v>
      </c>
      <c r="C39" s="3" t="s">
        <v>176</v>
      </c>
      <c r="D39" s="4" t="s">
        <v>14</v>
      </c>
      <c r="E39" s="3" t="s">
        <v>177</v>
      </c>
      <c r="F39" s="3" t="s">
        <v>178</v>
      </c>
      <c r="G39" s="3" t="s">
        <v>179</v>
      </c>
      <c r="H39" s="5" t="s">
        <v>18</v>
      </c>
      <c r="I39" s="6"/>
      <c r="J39" s="7"/>
    </row>
    <row r="40" spans="1:10" ht="57" x14ac:dyDescent="0.3">
      <c r="A40" s="20" t="s">
        <v>180</v>
      </c>
      <c r="B40" s="9" t="s">
        <v>181</v>
      </c>
      <c r="C40" s="9" t="s">
        <v>176</v>
      </c>
      <c r="D40" s="10" t="s">
        <v>21</v>
      </c>
      <c r="E40" s="9" t="s">
        <v>182</v>
      </c>
      <c r="F40" s="9" t="s">
        <v>183</v>
      </c>
      <c r="G40" s="9" t="s">
        <v>184</v>
      </c>
      <c r="H40" s="5" t="s">
        <v>18</v>
      </c>
      <c r="I40" s="6"/>
      <c r="J40" s="7"/>
    </row>
    <row r="41" spans="1:10" ht="57" x14ac:dyDescent="0.3">
      <c r="A41" s="19" t="s">
        <v>185</v>
      </c>
      <c r="B41" s="3" t="s">
        <v>186</v>
      </c>
      <c r="C41" s="3" t="s">
        <v>176</v>
      </c>
      <c r="D41" s="4" t="s">
        <v>14</v>
      </c>
      <c r="E41" s="3" t="s">
        <v>187</v>
      </c>
      <c r="F41" s="3" t="s">
        <v>188</v>
      </c>
      <c r="G41" s="3" t="s">
        <v>189</v>
      </c>
      <c r="H41" s="5" t="s">
        <v>18</v>
      </c>
      <c r="I41" s="6"/>
      <c r="J41" s="7"/>
    </row>
    <row r="42" spans="1:10" ht="57" x14ac:dyDescent="0.3">
      <c r="A42" s="20" t="s">
        <v>190</v>
      </c>
      <c r="B42" s="9" t="s">
        <v>191</v>
      </c>
      <c r="C42" s="9" t="s">
        <v>176</v>
      </c>
      <c r="D42" s="4" t="s">
        <v>14</v>
      </c>
      <c r="E42" s="9" t="s">
        <v>192</v>
      </c>
      <c r="F42" s="9" t="s">
        <v>188</v>
      </c>
      <c r="G42" s="9" t="s">
        <v>193</v>
      </c>
      <c r="H42" s="5" t="s">
        <v>18</v>
      </c>
      <c r="I42" s="6"/>
      <c r="J42" s="7"/>
    </row>
    <row r="43" spans="1:10" ht="34.200000000000003" x14ac:dyDescent="0.3">
      <c r="A43" s="19" t="s">
        <v>194</v>
      </c>
      <c r="B43" s="3" t="s">
        <v>195</v>
      </c>
      <c r="C43" s="3" t="s">
        <v>176</v>
      </c>
      <c r="D43" s="10" t="s">
        <v>21</v>
      </c>
      <c r="E43" s="3" t="s">
        <v>196</v>
      </c>
      <c r="F43" s="3" t="s">
        <v>188</v>
      </c>
      <c r="G43" s="3" t="s">
        <v>197</v>
      </c>
      <c r="H43" s="5" t="s">
        <v>18</v>
      </c>
      <c r="I43" s="6"/>
      <c r="J43" s="7"/>
    </row>
    <row r="44" spans="1:10" ht="102.6" x14ac:dyDescent="0.3">
      <c r="A44" s="20" t="s">
        <v>198</v>
      </c>
      <c r="B44" s="9" t="s">
        <v>199</v>
      </c>
      <c r="C44" s="9" t="s">
        <v>176</v>
      </c>
      <c r="D44" s="10" t="s">
        <v>21</v>
      </c>
      <c r="E44" s="9" t="s">
        <v>200</v>
      </c>
      <c r="F44" s="9" t="s">
        <v>201</v>
      </c>
      <c r="G44" s="9" t="s">
        <v>202</v>
      </c>
      <c r="H44" s="5" t="s">
        <v>18</v>
      </c>
      <c r="I44" s="6"/>
      <c r="J44" s="7"/>
    </row>
    <row r="45" spans="1:10" ht="57" x14ac:dyDescent="0.3">
      <c r="A45" s="19" t="s">
        <v>203</v>
      </c>
      <c r="B45" s="3" t="s">
        <v>204</v>
      </c>
      <c r="C45" s="3" t="s">
        <v>176</v>
      </c>
      <c r="D45" s="10" t="s">
        <v>21</v>
      </c>
      <c r="E45" s="3" t="s">
        <v>205</v>
      </c>
      <c r="F45" s="3" t="s">
        <v>206</v>
      </c>
      <c r="G45" s="3" t="s">
        <v>207</v>
      </c>
      <c r="H45" s="5" t="s">
        <v>18</v>
      </c>
      <c r="I45" s="6"/>
      <c r="J45" s="7"/>
    </row>
    <row r="46" spans="1:10" ht="91.2" x14ac:dyDescent="0.3">
      <c r="A46" s="20" t="s">
        <v>208</v>
      </c>
      <c r="B46" s="9" t="s">
        <v>209</v>
      </c>
      <c r="C46" s="9" t="s">
        <v>176</v>
      </c>
      <c r="D46" s="10" t="s">
        <v>21</v>
      </c>
      <c r="E46" s="9" t="s">
        <v>115</v>
      </c>
      <c r="F46" s="9" t="s">
        <v>210</v>
      </c>
      <c r="G46" s="9" t="s">
        <v>211</v>
      </c>
      <c r="H46" s="5" t="s">
        <v>18</v>
      </c>
      <c r="I46" s="6"/>
      <c r="J46" s="7"/>
    </row>
    <row r="47" spans="1:10" ht="68.400000000000006" x14ac:dyDescent="0.3">
      <c r="A47" s="19" t="s">
        <v>212</v>
      </c>
      <c r="B47" s="3" t="s">
        <v>213</v>
      </c>
      <c r="C47" s="3" t="s">
        <v>176</v>
      </c>
      <c r="D47" s="10" t="s">
        <v>21</v>
      </c>
      <c r="E47" s="3" t="s">
        <v>115</v>
      </c>
      <c r="F47" s="3" t="s">
        <v>214</v>
      </c>
      <c r="G47" s="3" t="s">
        <v>215</v>
      </c>
      <c r="H47" s="5" t="s">
        <v>18</v>
      </c>
      <c r="I47" s="6"/>
      <c r="J47" s="7"/>
    </row>
    <row r="48" spans="1:10" ht="34.200000000000003" x14ac:dyDescent="0.3">
      <c r="A48" s="20" t="s">
        <v>216</v>
      </c>
      <c r="B48" s="9" t="s">
        <v>67</v>
      </c>
      <c r="C48" s="9" t="s">
        <v>176</v>
      </c>
      <c r="D48" s="11" t="s">
        <v>36</v>
      </c>
      <c r="E48" s="9" t="s">
        <v>217</v>
      </c>
      <c r="F48" s="9" t="s">
        <v>218</v>
      </c>
      <c r="G48" s="9" t="s">
        <v>219</v>
      </c>
      <c r="H48" s="5" t="s">
        <v>18</v>
      </c>
      <c r="I48" s="6"/>
      <c r="J48" s="7"/>
    </row>
    <row r="49" spans="1:10" ht="45.6" x14ac:dyDescent="0.3">
      <c r="A49" s="19" t="s">
        <v>220</v>
      </c>
      <c r="B49" s="3" t="s">
        <v>72</v>
      </c>
      <c r="C49" s="3" t="s">
        <v>176</v>
      </c>
      <c r="D49" s="11" t="s">
        <v>36</v>
      </c>
      <c r="E49" s="3" t="s">
        <v>221</v>
      </c>
      <c r="F49" s="3" t="s">
        <v>222</v>
      </c>
      <c r="G49" s="3" t="s">
        <v>223</v>
      </c>
      <c r="H49" s="5" t="s">
        <v>18</v>
      </c>
      <c r="I49" s="6"/>
      <c r="J49" s="7"/>
    </row>
    <row r="50" spans="1:10" x14ac:dyDescent="0.3">
      <c r="A50" s="41" t="s">
        <v>224</v>
      </c>
      <c r="B50" s="41"/>
      <c r="C50" s="41"/>
      <c r="D50" s="41"/>
      <c r="E50" s="41"/>
      <c r="F50" s="41"/>
      <c r="G50" s="41"/>
      <c r="H50" s="41"/>
      <c r="I50" s="41"/>
      <c r="J50" s="41"/>
    </row>
    <row r="51" spans="1:10" ht="57" x14ac:dyDescent="0.3">
      <c r="A51" s="21" t="s">
        <v>225</v>
      </c>
      <c r="B51" s="3" t="s">
        <v>226</v>
      </c>
      <c r="C51" s="3" t="s">
        <v>227</v>
      </c>
      <c r="D51" s="4" t="s">
        <v>14</v>
      </c>
      <c r="E51" s="3" t="s">
        <v>228</v>
      </c>
      <c r="F51" s="3" t="s">
        <v>229</v>
      </c>
      <c r="G51" s="3" t="s">
        <v>230</v>
      </c>
      <c r="H51" s="5" t="s">
        <v>18</v>
      </c>
      <c r="I51" s="6"/>
      <c r="J51" s="7"/>
    </row>
    <row r="52" spans="1:10" ht="68.400000000000006" x14ac:dyDescent="0.3">
      <c r="A52" s="22" t="s">
        <v>231</v>
      </c>
      <c r="B52" s="9" t="s">
        <v>232</v>
      </c>
      <c r="C52" s="9" t="s">
        <v>227</v>
      </c>
      <c r="D52" s="4" t="s">
        <v>14</v>
      </c>
      <c r="E52" s="9" t="s">
        <v>233</v>
      </c>
      <c r="F52" s="9" t="s">
        <v>234</v>
      </c>
      <c r="G52" s="9" t="s">
        <v>235</v>
      </c>
      <c r="H52" s="5" t="s">
        <v>18</v>
      </c>
      <c r="I52" s="6"/>
      <c r="J52" s="7"/>
    </row>
    <row r="53" spans="1:10" ht="68.400000000000006" x14ac:dyDescent="0.3">
      <c r="A53" s="21" t="s">
        <v>236</v>
      </c>
      <c r="B53" s="3" t="s">
        <v>237</v>
      </c>
      <c r="C53" s="3" t="s">
        <v>227</v>
      </c>
      <c r="D53" s="10" t="s">
        <v>21</v>
      </c>
      <c r="E53" s="3" t="s">
        <v>238</v>
      </c>
      <c r="F53" s="3" t="s">
        <v>239</v>
      </c>
      <c r="G53" s="3" t="s">
        <v>240</v>
      </c>
      <c r="H53" s="5" t="s">
        <v>18</v>
      </c>
      <c r="I53" s="6"/>
      <c r="J53" s="7"/>
    </row>
    <row r="54" spans="1:10" ht="57" x14ac:dyDescent="0.3">
      <c r="A54" s="22" t="s">
        <v>241</v>
      </c>
      <c r="B54" s="9" t="s">
        <v>242</v>
      </c>
      <c r="C54" s="9" t="s">
        <v>227</v>
      </c>
      <c r="D54" s="10" t="s">
        <v>21</v>
      </c>
      <c r="E54" s="9" t="s">
        <v>238</v>
      </c>
      <c r="F54" s="9" t="s">
        <v>243</v>
      </c>
      <c r="G54" s="9" t="s">
        <v>244</v>
      </c>
      <c r="H54" s="5" t="s">
        <v>18</v>
      </c>
      <c r="I54" s="6"/>
      <c r="J54" s="7"/>
    </row>
    <row r="55" spans="1:10" ht="79.8" x14ac:dyDescent="0.3">
      <c r="A55" s="21" t="s">
        <v>245</v>
      </c>
      <c r="B55" s="3" t="s">
        <v>246</v>
      </c>
      <c r="C55" s="3" t="s">
        <v>227</v>
      </c>
      <c r="D55" s="10" t="s">
        <v>21</v>
      </c>
      <c r="E55" s="3" t="s">
        <v>247</v>
      </c>
      <c r="F55" s="3" t="s">
        <v>248</v>
      </c>
      <c r="G55" s="3" t="s">
        <v>249</v>
      </c>
      <c r="H55" s="5" t="s">
        <v>18</v>
      </c>
      <c r="I55" s="6"/>
      <c r="J55" s="7"/>
    </row>
    <row r="56" spans="1:10" ht="79.8" x14ac:dyDescent="0.3">
      <c r="A56" s="22" t="s">
        <v>250</v>
      </c>
      <c r="B56" s="9" t="s">
        <v>251</v>
      </c>
      <c r="C56" s="9" t="s">
        <v>227</v>
      </c>
      <c r="D56" s="10" t="s">
        <v>21</v>
      </c>
      <c r="E56" s="9" t="s">
        <v>247</v>
      </c>
      <c r="F56" s="9" t="s">
        <v>252</v>
      </c>
      <c r="G56" s="9" t="s">
        <v>253</v>
      </c>
      <c r="H56" s="5" t="s">
        <v>18</v>
      </c>
      <c r="I56" s="6"/>
      <c r="J56" s="7"/>
    </row>
    <row r="57" spans="1:10" ht="68.400000000000006" x14ac:dyDescent="0.3">
      <c r="A57" s="21" t="s">
        <v>254</v>
      </c>
      <c r="B57" s="3" t="s">
        <v>255</v>
      </c>
      <c r="C57" s="3" t="s">
        <v>227</v>
      </c>
      <c r="D57" s="10" t="s">
        <v>21</v>
      </c>
      <c r="E57" s="3" t="s">
        <v>247</v>
      </c>
      <c r="F57" s="3" t="s">
        <v>256</v>
      </c>
      <c r="G57" s="3" t="s">
        <v>257</v>
      </c>
      <c r="H57" s="5" t="s">
        <v>18</v>
      </c>
      <c r="I57" s="6"/>
      <c r="J57" s="7"/>
    </row>
    <row r="58" spans="1:10" ht="45.6" x14ac:dyDescent="0.3">
      <c r="A58" s="22" t="s">
        <v>258</v>
      </c>
      <c r="B58" s="9" t="s">
        <v>259</v>
      </c>
      <c r="C58" s="9" t="s">
        <v>227</v>
      </c>
      <c r="D58" s="11" t="s">
        <v>36</v>
      </c>
      <c r="E58" s="9" t="s">
        <v>247</v>
      </c>
      <c r="F58" s="9" t="s">
        <v>260</v>
      </c>
      <c r="G58" s="9" t="s">
        <v>261</v>
      </c>
      <c r="H58" s="5" t="s">
        <v>18</v>
      </c>
      <c r="I58" s="6"/>
      <c r="J58" s="7"/>
    </row>
    <row r="59" spans="1:10" ht="68.400000000000006" x14ac:dyDescent="0.3">
      <c r="A59" s="21" t="s">
        <v>262</v>
      </c>
      <c r="B59" s="3" t="s">
        <v>263</v>
      </c>
      <c r="C59" s="3" t="s">
        <v>227</v>
      </c>
      <c r="D59" s="4" t="s">
        <v>14</v>
      </c>
      <c r="E59" s="3" t="s">
        <v>264</v>
      </c>
      <c r="F59" s="3" t="s">
        <v>265</v>
      </c>
      <c r="G59" s="3" t="s">
        <v>266</v>
      </c>
      <c r="H59" s="5" t="s">
        <v>18</v>
      </c>
      <c r="I59" s="6"/>
      <c r="J59" s="7"/>
    </row>
    <row r="60" spans="1:10" ht="45.6" x14ac:dyDescent="0.3">
      <c r="A60" s="22" t="s">
        <v>267</v>
      </c>
      <c r="B60" s="9" t="s">
        <v>268</v>
      </c>
      <c r="C60" s="9" t="s">
        <v>227</v>
      </c>
      <c r="D60" s="10" t="s">
        <v>21</v>
      </c>
      <c r="E60" s="9" t="s">
        <v>269</v>
      </c>
      <c r="F60" s="9" t="s">
        <v>270</v>
      </c>
      <c r="G60" s="9" t="s">
        <v>271</v>
      </c>
      <c r="H60" s="5" t="s">
        <v>18</v>
      </c>
      <c r="I60" s="6"/>
      <c r="J60" s="7"/>
    </row>
    <row r="61" spans="1:10" ht="34.200000000000003" x14ac:dyDescent="0.3">
      <c r="A61" s="21" t="s">
        <v>272</v>
      </c>
      <c r="B61" s="3" t="s">
        <v>67</v>
      </c>
      <c r="C61" s="3" t="s">
        <v>227</v>
      </c>
      <c r="D61" s="11" t="s">
        <v>36</v>
      </c>
      <c r="E61" s="3" t="s">
        <v>273</v>
      </c>
      <c r="F61" s="3" t="s">
        <v>274</v>
      </c>
      <c r="G61" s="3" t="s">
        <v>219</v>
      </c>
      <c r="H61" s="5" t="s">
        <v>18</v>
      </c>
      <c r="I61" s="6"/>
      <c r="J61" s="7"/>
    </row>
    <row r="62" spans="1:10" ht="45.6" x14ac:dyDescent="0.3">
      <c r="A62" s="22" t="s">
        <v>275</v>
      </c>
      <c r="B62" s="9" t="s">
        <v>72</v>
      </c>
      <c r="C62" s="9" t="s">
        <v>227</v>
      </c>
      <c r="D62" s="11" t="s">
        <v>36</v>
      </c>
      <c r="E62" s="9" t="s">
        <v>221</v>
      </c>
      <c r="F62" s="9" t="s">
        <v>206</v>
      </c>
      <c r="G62" s="9" t="s">
        <v>223</v>
      </c>
      <c r="H62" s="5" t="s">
        <v>18</v>
      </c>
      <c r="I62" s="6"/>
      <c r="J62" s="7"/>
    </row>
    <row r="63" spans="1:10" x14ac:dyDescent="0.3">
      <c r="A63" s="42" t="s">
        <v>276</v>
      </c>
      <c r="B63" s="42"/>
      <c r="C63" s="42"/>
      <c r="D63" s="42"/>
      <c r="E63" s="42"/>
      <c r="F63" s="42"/>
      <c r="G63" s="42"/>
      <c r="H63" s="42"/>
      <c r="I63" s="42"/>
      <c r="J63" s="42"/>
    </row>
    <row r="64" spans="1:10" ht="57" x14ac:dyDescent="0.3">
      <c r="A64" s="23" t="s">
        <v>277</v>
      </c>
      <c r="B64" s="9" t="s">
        <v>278</v>
      </c>
      <c r="C64" s="9" t="s">
        <v>279</v>
      </c>
      <c r="D64" s="4" t="s">
        <v>14</v>
      </c>
      <c r="E64" s="9" t="s">
        <v>280</v>
      </c>
      <c r="F64" s="9" t="s">
        <v>281</v>
      </c>
      <c r="G64" s="9" t="s">
        <v>282</v>
      </c>
      <c r="H64" s="5" t="s">
        <v>18</v>
      </c>
      <c r="I64" s="6"/>
      <c r="J64" s="7"/>
    </row>
    <row r="65" spans="1:10" ht="68.400000000000006" x14ac:dyDescent="0.3">
      <c r="A65" s="24" t="s">
        <v>283</v>
      </c>
      <c r="B65" s="3" t="s">
        <v>284</v>
      </c>
      <c r="C65" s="3" t="s">
        <v>279</v>
      </c>
      <c r="D65" s="4" t="s">
        <v>14</v>
      </c>
      <c r="E65" s="3" t="s">
        <v>285</v>
      </c>
      <c r="F65" s="3" t="s">
        <v>286</v>
      </c>
      <c r="G65" s="3" t="s">
        <v>287</v>
      </c>
      <c r="H65" s="5" t="s">
        <v>18</v>
      </c>
      <c r="I65" s="6"/>
      <c r="J65" s="7"/>
    </row>
    <row r="66" spans="1:10" ht="57" x14ac:dyDescent="0.3">
      <c r="A66" s="23" t="s">
        <v>288</v>
      </c>
      <c r="B66" s="9" t="s">
        <v>289</v>
      </c>
      <c r="C66" s="9" t="s">
        <v>279</v>
      </c>
      <c r="D66" s="10" t="s">
        <v>21</v>
      </c>
      <c r="E66" s="9" t="s">
        <v>290</v>
      </c>
      <c r="F66" s="9" t="s">
        <v>291</v>
      </c>
      <c r="G66" s="9" t="s">
        <v>292</v>
      </c>
      <c r="H66" s="5" t="s">
        <v>18</v>
      </c>
      <c r="I66" s="6"/>
      <c r="J66" s="7"/>
    </row>
    <row r="67" spans="1:10" ht="22.8" x14ac:dyDescent="0.3">
      <c r="A67" s="24" t="s">
        <v>293</v>
      </c>
      <c r="B67" s="3" t="s">
        <v>294</v>
      </c>
      <c r="C67" s="3" t="s">
        <v>279</v>
      </c>
      <c r="D67" s="10" t="s">
        <v>21</v>
      </c>
      <c r="E67" s="3" t="s">
        <v>290</v>
      </c>
      <c r="F67" s="3" t="s">
        <v>295</v>
      </c>
      <c r="G67" s="3" t="s">
        <v>296</v>
      </c>
      <c r="H67" s="5" t="s">
        <v>18</v>
      </c>
      <c r="I67" s="6"/>
      <c r="J67" s="7"/>
    </row>
    <row r="68" spans="1:10" ht="57" x14ac:dyDescent="0.3">
      <c r="A68" s="23" t="s">
        <v>297</v>
      </c>
      <c r="B68" s="9" t="s">
        <v>298</v>
      </c>
      <c r="C68" s="9" t="s">
        <v>279</v>
      </c>
      <c r="D68" s="11" t="s">
        <v>36</v>
      </c>
      <c r="E68" s="9" t="s">
        <v>299</v>
      </c>
      <c r="F68" s="9" t="s">
        <v>300</v>
      </c>
      <c r="G68" s="9" t="s">
        <v>301</v>
      </c>
      <c r="H68" s="5" t="s">
        <v>18</v>
      </c>
      <c r="I68" s="6"/>
      <c r="J68" s="7"/>
    </row>
    <row r="69" spans="1:10" ht="68.400000000000006" x14ac:dyDescent="0.3">
      <c r="A69" s="24" t="s">
        <v>302</v>
      </c>
      <c r="B69" s="3" t="s">
        <v>303</v>
      </c>
      <c r="C69" s="3" t="s">
        <v>279</v>
      </c>
      <c r="D69" s="10" t="s">
        <v>21</v>
      </c>
      <c r="E69" s="3" t="s">
        <v>304</v>
      </c>
      <c r="F69" s="3" t="s">
        <v>305</v>
      </c>
      <c r="G69" s="3" t="s">
        <v>306</v>
      </c>
      <c r="H69" s="5" t="s">
        <v>18</v>
      </c>
      <c r="I69" s="6"/>
      <c r="J69" s="7"/>
    </row>
    <row r="70" spans="1:10" ht="22.8" x14ac:dyDescent="0.3">
      <c r="A70" s="23" t="s">
        <v>307</v>
      </c>
      <c r="B70" s="9" t="s">
        <v>308</v>
      </c>
      <c r="C70" s="9" t="s">
        <v>279</v>
      </c>
      <c r="D70" s="4" t="s">
        <v>14</v>
      </c>
      <c r="E70" s="9" t="s">
        <v>309</v>
      </c>
      <c r="F70" s="9" t="s">
        <v>310</v>
      </c>
      <c r="G70" s="9" t="s">
        <v>311</v>
      </c>
      <c r="H70" s="5" t="s">
        <v>18</v>
      </c>
      <c r="I70" s="6"/>
      <c r="J70" s="7"/>
    </row>
    <row r="71" spans="1:10" ht="34.200000000000003" x14ac:dyDescent="0.3">
      <c r="A71" s="24" t="s">
        <v>312</v>
      </c>
      <c r="B71" s="3" t="s">
        <v>313</v>
      </c>
      <c r="C71" s="3" t="s">
        <v>279</v>
      </c>
      <c r="D71" s="10" t="s">
        <v>21</v>
      </c>
      <c r="E71" s="3" t="s">
        <v>314</v>
      </c>
      <c r="F71" s="3" t="s">
        <v>315</v>
      </c>
      <c r="G71" s="3" t="s">
        <v>316</v>
      </c>
      <c r="H71" s="5" t="s">
        <v>18</v>
      </c>
      <c r="I71" s="6"/>
      <c r="J71" s="7"/>
    </row>
    <row r="72" spans="1:10" ht="34.200000000000003" x14ac:dyDescent="0.3">
      <c r="A72" s="23" t="s">
        <v>317</v>
      </c>
      <c r="B72" s="9" t="s">
        <v>318</v>
      </c>
      <c r="C72" s="9" t="s">
        <v>279</v>
      </c>
      <c r="D72" s="10" t="s">
        <v>21</v>
      </c>
      <c r="E72" s="9" t="s">
        <v>319</v>
      </c>
      <c r="F72" s="9" t="s">
        <v>320</v>
      </c>
      <c r="G72" s="9" t="s">
        <v>321</v>
      </c>
      <c r="H72" s="5" t="s">
        <v>18</v>
      </c>
      <c r="I72" s="6"/>
      <c r="J72" s="7"/>
    </row>
    <row r="73" spans="1:10" ht="22.8" x14ac:dyDescent="0.3">
      <c r="A73" s="24" t="s">
        <v>322</v>
      </c>
      <c r="B73" s="3" t="s">
        <v>323</v>
      </c>
      <c r="C73" s="3" t="s">
        <v>279</v>
      </c>
      <c r="D73" s="10" t="s">
        <v>21</v>
      </c>
      <c r="E73" s="3" t="s">
        <v>324</v>
      </c>
      <c r="F73" s="3" t="s">
        <v>325</v>
      </c>
      <c r="G73" s="3" t="s">
        <v>326</v>
      </c>
      <c r="H73" s="5" t="s">
        <v>18</v>
      </c>
      <c r="I73" s="6"/>
      <c r="J73" s="7"/>
    </row>
    <row r="74" spans="1:10" ht="22.8" x14ac:dyDescent="0.3">
      <c r="A74" s="23" t="s">
        <v>327</v>
      </c>
      <c r="B74" s="9" t="s">
        <v>328</v>
      </c>
      <c r="C74" s="9" t="s">
        <v>279</v>
      </c>
      <c r="D74" s="10" t="s">
        <v>21</v>
      </c>
      <c r="E74" s="9" t="s">
        <v>329</v>
      </c>
      <c r="F74" s="9" t="s">
        <v>330</v>
      </c>
      <c r="G74" s="9" t="s">
        <v>331</v>
      </c>
      <c r="H74" s="5" t="s">
        <v>18</v>
      </c>
      <c r="I74" s="6"/>
      <c r="J74" s="7"/>
    </row>
    <row r="75" spans="1:10" ht="22.8" x14ac:dyDescent="0.3">
      <c r="A75" s="24" t="s">
        <v>332</v>
      </c>
      <c r="B75" s="3" t="s">
        <v>333</v>
      </c>
      <c r="C75" s="3" t="s">
        <v>279</v>
      </c>
      <c r="D75" s="10" t="s">
        <v>21</v>
      </c>
      <c r="E75" s="3" t="s">
        <v>334</v>
      </c>
      <c r="F75" s="3" t="s">
        <v>335</v>
      </c>
      <c r="G75" s="3" t="s">
        <v>336</v>
      </c>
      <c r="H75" s="5" t="s">
        <v>18</v>
      </c>
      <c r="I75" s="6"/>
      <c r="J75" s="7"/>
    </row>
    <row r="76" spans="1:10" ht="57" x14ac:dyDescent="0.3">
      <c r="A76" s="23" t="s">
        <v>337</v>
      </c>
      <c r="B76" s="9" t="s">
        <v>338</v>
      </c>
      <c r="C76" s="9" t="s">
        <v>279</v>
      </c>
      <c r="D76" s="10" t="s">
        <v>21</v>
      </c>
      <c r="E76" s="9" t="s">
        <v>334</v>
      </c>
      <c r="F76" s="9" t="s">
        <v>339</v>
      </c>
      <c r="G76" s="9" t="s">
        <v>340</v>
      </c>
      <c r="H76" s="5" t="s">
        <v>18</v>
      </c>
      <c r="I76" s="6"/>
      <c r="J76" s="7"/>
    </row>
    <row r="77" spans="1:10" ht="79.8" x14ac:dyDescent="0.3">
      <c r="A77" s="24" t="s">
        <v>341</v>
      </c>
      <c r="B77" s="3" t="s">
        <v>342</v>
      </c>
      <c r="C77" s="3" t="s">
        <v>279</v>
      </c>
      <c r="D77" s="11" t="s">
        <v>36</v>
      </c>
      <c r="E77" s="3" t="s">
        <v>343</v>
      </c>
      <c r="F77" s="3" t="s">
        <v>344</v>
      </c>
      <c r="G77" s="3" t="s">
        <v>345</v>
      </c>
      <c r="H77" s="5" t="s">
        <v>18</v>
      </c>
      <c r="I77" s="6"/>
      <c r="J77" s="7"/>
    </row>
    <row r="78" spans="1:10" ht="22.8" x14ac:dyDescent="0.3">
      <c r="A78" s="23" t="s">
        <v>346</v>
      </c>
      <c r="B78" s="9" t="s">
        <v>72</v>
      </c>
      <c r="C78" s="9" t="s">
        <v>279</v>
      </c>
      <c r="D78" s="11" t="s">
        <v>36</v>
      </c>
      <c r="E78" s="9" t="s">
        <v>347</v>
      </c>
      <c r="F78" s="9" t="s">
        <v>348</v>
      </c>
      <c r="G78" s="9" t="s">
        <v>172</v>
      </c>
      <c r="H78" s="5" t="s">
        <v>18</v>
      </c>
      <c r="I78" s="6"/>
      <c r="J78" s="7"/>
    </row>
    <row r="79" spans="1:10" x14ac:dyDescent="0.3">
      <c r="A79" s="43" t="s">
        <v>349</v>
      </c>
      <c r="B79" s="43"/>
      <c r="C79" s="43"/>
      <c r="D79" s="43"/>
      <c r="E79" s="43"/>
      <c r="F79" s="43"/>
      <c r="G79" s="43"/>
      <c r="H79" s="43"/>
      <c r="I79" s="43"/>
      <c r="J79" s="43"/>
    </row>
    <row r="80" spans="1:10" ht="91.2" x14ac:dyDescent="0.3">
      <c r="A80" s="25" t="s">
        <v>350</v>
      </c>
      <c r="B80" s="9" t="s">
        <v>351</v>
      </c>
      <c r="C80" s="9" t="s">
        <v>352</v>
      </c>
      <c r="D80" s="4" t="s">
        <v>14</v>
      </c>
      <c r="E80" s="9" t="s">
        <v>353</v>
      </c>
      <c r="F80" s="9" t="s">
        <v>354</v>
      </c>
      <c r="G80" s="9" t="s">
        <v>355</v>
      </c>
      <c r="H80" s="5" t="s">
        <v>18</v>
      </c>
      <c r="I80" s="6"/>
      <c r="J80" s="7"/>
    </row>
    <row r="81" spans="1:10" ht="68.400000000000006" x14ac:dyDescent="0.3">
      <c r="A81" s="26" t="s">
        <v>356</v>
      </c>
      <c r="B81" s="3" t="s">
        <v>357</v>
      </c>
      <c r="C81" s="3" t="s">
        <v>352</v>
      </c>
      <c r="D81" s="10" t="s">
        <v>21</v>
      </c>
      <c r="E81" s="3" t="s">
        <v>358</v>
      </c>
      <c r="F81" s="3" t="s">
        <v>359</v>
      </c>
      <c r="G81" s="3" t="s">
        <v>360</v>
      </c>
      <c r="H81" s="5" t="s">
        <v>18</v>
      </c>
      <c r="I81" s="6"/>
      <c r="J81" s="7"/>
    </row>
    <row r="82" spans="1:10" ht="68.400000000000006" x14ac:dyDescent="0.3">
      <c r="A82" s="25" t="s">
        <v>361</v>
      </c>
      <c r="B82" s="9" t="s">
        <v>362</v>
      </c>
      <c r="C82" s="9" t="s">
        <v>352</v>
      </c>
      <c r="D82" s="4" t="s">
        <v>14</v>
      </c>
      <c r="E82" s="9" t="s">
        <v>358</v>
      </c>
      <c r="F82" s="9" t="s">
        <v>363</v>
      </c>
      <c r="G82" s="9" t="s">
        <v>364</v>
      </c>
      <c r="H82" s="5" t="s">
        <v>18</v>
      </c>
      <c r="I82" s="6"/>
      <c r="J82" s="7"/>
    </row>
    <row r="83" spans="1:10" ht="34.200000000000003" x14ac:dyDescent="0.3">
      <c r="A83" s="26" t="s">
        <v>365</v>
      </c>
      <c r="B83" s="3" t="s">
        <v>366</v>
      </c>
      <c r="C83" s="3" t="s">
        <v>352</v>
      </c>
      <c r="D83" s="4" t="s">
        <v>14</v>
      </c>
      <c r="E83" s="3" t="s">
        <v>367</v>
      </c>
      <c r="F83" s="3" t="s">
        <v>368</v>
      </c>
      <c r="G83" s="3" t="s">
        <v>369</v>
      </c>
      <c r="H83" s="5" t="s">
        <v>18</v>
      </c>
      <c r="I83" s="6"/>
      <c r="J83" s="7"/>
    </row>
    <row r="84" spans="1:10" ht="79.8" x14ac:dyDescent="0.3">
      <c r="A84" s="25" t="s">
        <v>370</v>
      </c>
      <c r="B84" s="9" t="s">
        <v>371</v>
      </c>
      <c r="C84" s="9" t="s">
        <v>352</v>
      </c>
      <c r="D84" s="10" t="s">
        <v>21</v>
      </c>
      <c r="E84" s="9" t="s">
        <v>367</v>
      </c>
      <c r="F84" s="9" t="s">
        <v>372</v>
      </c>
      <c r="G84" s="9" t="s">
        <v>373</v>
      </c>
      <c r="H84" s="5" t="s">
        <v>18</v>
      </c>
      <c r="I84" s="6"/>
      <c r="J84" s="7"/>
    </row>
    <row r="85" spans="1:10" ht="79.8" x14ac:dyDescent="0.3">
      <c r="A85" s="26" t="s">
        <v>374</v>
      </c>
      <c r="B85" s="3" t="s">
        <v>375</v>
      </c>
      <c r="C85" s="3" t="s">
        <v>352</v>
      </c>
      <c r="D85" s="4" t="s">
        <v>14</v>
      </c>
      <c r="E85" s="3" t="s">
        <v>367</v>
      </c>
      <c r="F85" s="3" t="s">
        <v>376</v>
      </c>
      <c r="G85" s="3" t="s">
        <v>377</v>
      </c>
      <c r="H85" s="5" t="s">
        <v>18</v>
      </c>
      <c r="I85" s="6"/>
      <c r="J85" s="7"/>
    </row>
    <row r="86" spans="1:10" ht="102.6" x14ac:dyDescent="0.3">
      <c r="A86" s="25" t="s">
        <v>378</v>
      </c>
      <c r="B86" s="9" t="s">
        <v>379</v>
      </c>
      <c r="C86" s="9" t="s">
        <v>352</v>
      </c>
      <c r="D86" s="10" t="s">
        <v>21</v>
      </c>
      <c r="E86" s="9" t="s">
        <v>380</v>
      </c>
      <c r="F86" s="9" t="s">
        <v>381</v>
      </c>
      <c r="G86" s="9" t="s">
        <v>382</v>
      </c>
      <c r="H86" s="5" t="s">
        <v>18</v>
      </c>
      <c r="I86" s="6"/>
      <c r="J86" s="7"/>
    </row>
    <row r="87" spans="1:10" ht="102.6" x14ac:dyDescent="0.3">
      <c r="A87" s="26" t="s">
        <v>383</v>
      </c>
      <c r="B87" s="3" t="s">
        <v>384</v>
      </c>
      <c r="C87" s="3" t="s">
        <v>352</v>
      </c>
      <c r="D87" s="10" t="s">
        <v>21</v>
      </c>
      <c r="E87" s="3" t="s">
        <v>380</v>
      </c>
      <c r="F87" s="3" t="s">
        <v>385</v>
      </c>
      <c r="G87" s="3" t="s">
        <v>386</v>
      </c>
      <c r="H87" s="5" t="s">
        <v>18</v>
      </c>
      <c r="I87" s="6"/>
      <c r="J87" s="7"/>
    </row>
    <row r="88" spans="1:10" ht="57" x14ac:dyDescent="0.3">
      <c r="A88" s="25" t="s">
        <v>387</v>
      </c>
      <c r="B88" s="9" t="s">
        <v>388</v>
      </c>
      <c r="C88" s="9" t="s">
        <v>352</v>
      </c>
      <c r="D88" s="11" t="s">
        <v>36</v>
      </c>
      <c r="E88" s="9" t="s">
        <v>389</v>
      </c>
      <c r="F88" s="9" t="s">
        <v>390</v>
      </c>
      <c r="G88" s="9" t="s">
        <v>391</v>
      </c>
      <c r="H88" s="5" t="s">
        <v>18</v>
      </c>
      <c r="I88" s="6"/>
      <c r="J88" s="7"/>
    </row>
    <row r="89" spans="1:10" ht="57" x14ac:dyDescent="0.3">
      <c r="A89" s="26" t="s">
        <v>392</v>
      </c>
      <c r="B89" s="3" t="s">
        <v>393</v>
      </c>
      <c r="C89" s="3" t="s">
        <v>352</v>
      </c>
      <c r="D89" s="10" t="s">
        <v>21</v>
      </c>
      <c r="E89" s="3" t="s">
        <v>394</v>
      </c>
      <c r="F89" s="3" t="s">
        <v>395</v>
      </c>
      <c r="G89" s="3" t="s">
        <v>396</v>
      </c>
      <c r="H89" s="5" t="s">
        <v>18</v>
      </c>
      <c r="I89" s="6"/>
      <c r="J89" s="7"/>
    </row>
    <row r="90" spans="1:10" ht="34.200000000000003" x14ac:dyDescent="0.3">
      <c r="A90" s="25" t="s">
        <v>397</v>
      </c>
      <c r="B90" s="9" t="s">
        <v>398</v>
      </c>
      <c r="C90" s="9" t="s">
        <v>352</v>
      </c>
      <c r="D90" s="10" t="s">
        <v>21</v>
      </c>
      <c r="E90" s="9" t="s">
        <v>399</v>
      </c>
      <c r="F90" s="9" t="s">
        <v>400</v>
      </c>
      <c r="G90" s="9" t="s">
        <v>401</v>
      </c>
      <c r="H90" s="5" t="s">
        <v>18</v>
      </c>
      <c r="I90" s="6"/>
      <c r="J90" s="7"/>
    </row>
    <row r="91" spans="1:10" ht="22.8" x14ac:dyDescent="0.3">
      <c r="A91" s="26" t="s">
        <v>402</v>
      </c>
      <c r="B91" s="3" t="s">
        <v>67</v>
      </c>
      <c r="C91" s="3" t="s">
        <v>352</v>
      </c>
      <c r="D91" s="11" t="s">
        <v>36</v>
      </c>
      <c r="E91" s="3" t="s">
        <v>403</v>
      </c>
      <c r="F91" s="3" t="s">
        <v>404</v>
      </c>
      <c r="G91" s="3" t="s">
        <v>405</v>
      </c>
      <c r="H91" s="5" t="s">
        <v>18</v>
      </c>
      <c r="I91" s="6"/>
      <c r="J91" s="7"/>
    </row>
    <row r="92" spans="1:10" ht="45.6" x14ac:dyDescent="0.3">
      <c r="A92" s="25" t="s">
        <v>406</v>
      </c>
      <c r="B92" s="9" t="s">
        <v>72</v>
      </c>
      <c r="C92" s="9" t="s">
        <v>352</v>
      </c>
      <c r="D92" s="11" t="s">
        <v>36</v>
      </c>
      <c r="E92" s="9" t="s">
        <v>403</v>
      </c>
      <c r="F92" s="9" t="s">
        <v>407</v>
      </c>
      <c r="G92" s="9" t="s">
        <v>223</v>
      </c>
      <c r="H92" s="5" t="s">
        <v>18</v>
      </c>
      <c r="I92" s="6"/>
      <c r="J92" s="7"/>
    </row>
    <row r="93" spans="1:10" x14ac:dyDescent="0.3">
      <c r="A93" s="44" t="s">
        <v>408</v>
      </c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45.6" x14ac:dyDescent="0.3">
      <c r="A94" s="27" t="s">
        <v>409</v>
      </c>
      <c r="B94" s="9" t="s">
        <v>410</v>
      </c>
      <c r="C94" s="9" t="s">
        <v>411</v>
      </c>
      <c r="D94" s="4" t="s">
        <v>14</v>
      </c>
      <c r="E94" s="9" t="s">
        <v>412</v>
      </c>
      <c r="F94" s="9" t="s">
        <v>413</v>
      </c>
      <c r="G94" s="9" t="s">
        <v>414</v>
      </c>
      <c r="H94" s="5" t="s">
        <v>18</v>
      </c>
      <c r="I94" s="6"/>
      <c r="J94" s="7"/>
    </row>
    <row r="95" spans="1:10" ht="34.200000000000003" x14ac:dyDescent="0.3">
      <c r="A95" s="28" t="s">
        <v>415</v>
      </c>
      <c r="B95" s="3" t="s">
        <v>416</v>
      </c>
      <c r="C95" s="3" t="s">
        <v>411</v>
      </c>
      <c r="D95" s="4" t="s">
        <v>14</v>
      </c>
      <c r="E95" s="3" t="s">
        <v>417</v>
      </c>
      <c r="F95" s="3" t="s">
        <v>418</v>
      </c>
      <c r="G95" s="3" t="s">
        <v>419</v>
      </c>
      <c r="H95" s="5" t="s">
        <v>18</v>
      </c>
      <c r="I95" s="6"/>
      <c r="J95" s="7"/>
    </row>
    <row r="96" spans="1:10" ht="34.200000000000003" x14ac:dyDescent="0.3">
      <c r="A96" s="27" t="s">
        <v>420</v>
      </c>
      <c r="B96" s="9" t="s">
        <v>421</v>
      </c>
      <c r="C96" s="9" t="s">
        <v>411</v>
      </c>
      <c r="D96" s="10" t="s">
        <v>21</v>
      </c>
      <c r="E96" s="9" t="s">
        <v>422</v>
      </c>
      <c r="F96" s="9" t="s">
        <v>423</v>
      </c>
      <c r="G96" s="9" t="s">
        <v>424</v>
      </c>
      <c r="H96" s="5" t="s">
        <v>18</v>
      </c>
      <c r="I96" s="6"/>
      <c r="J96" s="7"/>
    </row>
    <row r="97" spans="1:10" ht="68.400000000000006" x14ac:dyDescent="0.3">
      <c r="A97" s="28" t="s">
        <v>425</v>
      </c>
      <c r="B97" s="3" t="s">
        <v>426</v>
      </c>
      <c r="C97" s="3" t="s">
        <v>411</v>
      </c>
      <c r="D97" s="4" t="s">
        <v>14</v>
      </c>
      <c r="E97" s="3" t="s">
        <v>427</v>
      </c>
      <c r="F97" s="3" t="s">
        <v>428</v>
      </c>
      <c r="G97" s="3" t="s">
        <v>429</v>
      </c>
      <c r="H97" s="5" t="s">
        <v>18</v>
      </c>
      <c r="I97" s="6"/>
      <c r="J97" s="7"/>
    </row>
    <row r="98" spans="1:10" ht="57" x14ac:dyDescent="0.3">
      <c r="A98" s="27" t="s">
        <v>430</v>
      </c>
      <c r="B98" s="9" t="s">
        <v>431</v>
      </c>
      <c r="C98" s="9" t="s">
        <v>411</v>
      </c>
      <c r="D98" s="10" t="s">
        <v>21</v>
      </c>
      <c r="E98" s="9" t="s">
        <v>427</v>
      </c>
      <c r="F98" s="9" t="s">
        <v>432</v>
      </c>
      <c r="G98" s="9" t="s">
        <v>433</v>
      </c>
      <c r="H98" s="5" t="s">
        <v>18</v>
      </c>
      <c r="I98" s="6"/>
      <c r="J98" s="7"/>
    </row>
    <row r="99" spans="1:10" ht="34.200000000000003" x14ac:dyDescent="0.3">
      <c r="A99" s="28" t="s">
        <v>434</v>
      </c>
      <c r="B99" s="3" t="s">
        <v>435</v>
      </c>
      <c r="C99" s="3" t="s">
        <v>411</v>
      </c>
      <c r="D99" s="10" t="s">
        <v>21</v>
      </c>
      <c r="E99" s="3" t="s">
        <v>436</v>
      </c>
      <c r="F99" s="3" t="s">
        <v>437</v>
      </c>
      <c r="G99" s="3" t="s">
        <v>438</v>
      </c>
      <c r="H99" s="5" t="s">
        <v>18</v>
      </c>
      <c r="I99" s="6"/>
      <c r="J99" s="7"/>
    </row>
    <row r="100" spans="1:10" ht="22.8" x14ac:dyDescent="0.3">
      <c r="A100" s="27" t="s">
        <v>439</v>
      </c>
      <c r="B100" s="9" t="s">
        <v>67</v>
      </c>
      <c r="C100" s="9" t="s">
        <v>411</v>
      </c>
      <c r="D100" s="11" t="s">
        <v>36</v>
      </c>
      <c r="E100" s="9" t="s">
        <v>440</v>
      </c>
      <c r="F100" s="9" t="s">
        <v>441</v>
      </c>
      <c r="G100" s="9" t="s">
        <v>442</v>
      </c>
      <c r="H100" s="5" t="s">
        <v>18</v>
      </c>
      <c r="I100" s="6"/>
      <c r="J100" s="7"/>
    </row>
    <row r="101" spans="1:10" ht="45.6" x14ac:dyDescent="0.3">
      <c r="A101" s="28" t="s">
        <v>443</v>
      </c>
      <c r="B101" s="3" t="s">
        <v>72</v>
      </c>
      <c r="C101" s="3" t="s">
        <v>411</v>
      </c>
      <c r="D101" s="11" t="s">
        <v>36</v>
      </c>
      <c r="E101" s="3" t="s">
        <v>440</v>
      </c>
      <c r="F101" s="3" t="s">
        <v>444</v>
      </c>
      <c r="G101" s="3" t="s">
        <v>172</v>
      </c>
      <c r="H101" s="5" t="s">
        <v>18</v>
      </c>
      <c r="I101" s="6"/>
      <c r="J101" s="7"/>
    </row>
    <row r="102" spans="1:10" x14ac:dyDescent="0.3">
      <c r="A102" s="45" t="s">
        <v>445</v>
      </c>
      <c r="B102" s="45"/>
      <c r="C102" s="45"/>
      <c r="D102" s="45"/>
      <c r="E102" s="45"/>
      <c r="F102" s="45"/>
      <c r="G102" s="45"/>
      <c r="H102" s="45"/>
      <c r="I102" s="45"/>
      <c r="J102" s="45"/>
    </row>
    <row r="103" spans="1:10" ht="68.400000000000006" x14ac:dyDescent="0.3">
      <c r="A103" s="29" t="s">
        <v>446</v>
      </c>
      <c r="B103" s="3" t="s">
        <v>447</v>
      </c>
      <c r="C103" s="3" t="s">
        <v>448</v>
      </c>
      <c r="D103" s="4" t="s">
        <v>14</v>
      </c>
      <c r="E103" s="3" t="s">
        <v>449</v>
      </c>
      <c r="F103" s="3" t="s">
        <v>450</v>
      </c>
      <c r="G103" s="3" t="s">
        <v>451</v>
      </c>
      <c r="H103" s="5" t="s">
        <v>18</v>
      </c>
      <c r="I103" s="6"/>
      <c r="J103" s="7"/>
    </row>
    <row r="104" spans="1:10" ht="34.200000000000003" x14ac:dyDescent="0.3">
      <c r="A104" s="30" t="s">
        <v>452</v>
      </c>
      <c r="B104" s="9" t="s">
        <v>453</v>
      </c>
      <c r="C104" s="9" t="s">
        <v>448</v>
      </c>
      <c r="D104" s="10" t="s">
        <v>21</v>
      </c>
      <c r="E104" s="9" t="s">
        <v>115</v>
      </c>
      <c r="F104" s="9" t="s">
        <v>454</v>
      </c>
      <c r="G104" s="9" t="s">
        <v>455</v>
      </c>
      <c r="H104" s="5" t="s">
        <v>18</v>
      </c>
      <c r="I104" s="6"/>
      <c r="J104" s="7"/>
    </row>
    <row r="105" spans="1:10" ht="57" x14ac:dyDescent="0.3">
      <c r="A105" s="29" t="s">
        <v>456</v>
      </c>
      <c r="B105" s="3" t="s">
        <v>457</v>
      </c>
      <c r="C105" s="3" t="s">
        <v>448</v>
      </c>
      <c r="D105" s="10" t="s">
        <v>21</v>
      </c>
      <c r="E105" s="3" t="s">
        <v>115</v>
      </c>
      <c r="F105" s="3" t="s">
        <v>458</v>
      </c>
      <c r="G105" s="3" t="s">
        <v>459</v>
      </c>
      <c r="H105" s="5" t="s">
        <v>18</v>
      </c>
      <c r="I105" s="6"/>
      <c r="J105" s="7"/>
    </row>
    <row r="106" spans="1:10" ht="79.8" x14ac:dyDescent="0.3">
      <c r="A106" s="30" t="s">
        <v>460</v>
      </c>
      <c r="B106" s="9" t="s">
        <v>461</v>
      </c>
      <c r="C106" s="9" t="s">
        <v>448</v>
      </c>
      <c r="D106" s="10" t="s">
        <v>21</v>
      </c>
      <c r="E106" s="9" t="s">
        <v>115</v>
      </c>
      <c r="F106" s="9" t="s">
        <v>462</v>
      </c>
      <c r="G106" s="9" t="s">
        <v>463</v>
      </c>
      <c r="H106" s="5" t="s">
        <v>18</v>
      </c>
      <c r="I106" s="6"/>
      <c r="J106" s="7"/>
    </row>
    <row r="107" spans="1:10" ht="68.400000000000006" x14ac:dyDescent="0.3">
      <c r="A107" s="29" t="s">
        <v>464</v>
      </c>
      <c r="B107" s="3" t="s">
        <v>465</v>
      </c>
      <c r="C107" s="3" t="s">
        <v>448</v>
      </c>
      <c r="D107" s="10" t="s">
        <v>21</v>
      </c>
      <c r="E107" s="3" t="s">
        <v>466</v>
      </c>
      <c r="F107" s="3" t="s">
        <v>467</v>
      </c>
      <c r="G107" s="3" t="s">
        <v>468</v>
      </c>
      <c r="H107" s="5" t="s">
        <v>18</v>
      </c>
      <c r="I107" s="6"/>
      <c r="J107" s="7"/>
    </row>
    <row r="108" spans="1:10" ht="57" x14ac:dyDescent="0.3">
      <c r="A108" s="30" t="s">
        <v>469</v>
      </c>
      <c r="B108" s="9" t="s">
        <v>470</v>
      </c>
      <c r="C108" s="9" t="s">
        <v>448</v>
      </c>
      <c r="D108" s="11" t="s">
        <v>36</v>
      </c>
      <c r="E108" s="9" t="s">
        <v>471</v>
      </c>
      <c r="F108" s="9" t="s">
        <v>472</v>
      </c>
      <c r="G108" s="9" t="s">
        <v>473</v>
      </c>
      <c r="H108" s="5" t="s">
        <v>18</v>
      </c>
      <c r="I108" s="6"/>
      <c r="J108" s="7"/>
    </row>
    <row r="109" spans="1:10" ht="45.6" x14ac:dyDescent="0.3">
      <c r="A109" s="29" t="s">
        <v>474</v>
      </c>
      <c r="B109" s="3" t="s">
        <v>72</v>
      </c>
      <c r="C109" s="3" t="s">
        <v>448</v>
      </c>
      <c r="D109" s="11" t="s">
        <v>36</v>
      </c>
      <c r="E109" s="3" t="s">
        <v>347</v>
      </c>
      <c r="F109" s="3" t="s">
        <v>475</v>
      </c>
      <c r="G109" s="3" t="s">
        <v>172</v>
      </c>
      <c r="H109" s="5" t="s">
        <v>18</v>
      </c>
      <c r="I109" s="6"/>
      <c r="J109" s="7"/>
    </row>
    <row r="110" spans="1:10" x14ac:dyDescent="0.3">
      <c r="A110" s="37" t="s">
        <v>476</v>
      </c>
      <c r="B110" s="37"/>
      <c r="C110" s="37"/>
      <c r="D110" s="37"/>
      <c r="E110" s="37"/>
      <c r="F110" s="37"/>
      <c r="G110" s="37"/>
      <c r="H110" s="37"/>
      <c r="I110" s="37"/>
      <c r="J110" s="37"/>
    </row>
    <row r="111" spans="1:10" ht="91.2" x14ac:dyDescent="0.3">
      <c r="A111" s="31" t="s">
        <v>477</v>
      </c>
      <c r="B111" s="3" t="s">
        <v>478</v>
      </c>
      <c r="C111" s="3" t="s">
        <v>479</v>
      </c>
      <c r="D111" s="4" t="s">
        <v>14</v>
      </c>
      <c r="E111" s="3" t="s">
        <v>480</v>
      </c>
      <c r="F111" s="3" t="s">
        <v>481</v>
      </c>
      <c r="G111" s="3" t="s">
        <v>482</v>
      </c>
      <c r="H111" s="5" t="s">
        <v>18</v>
      </c>
      <c r="I111" s="6"/>
      <c r="J111" s="7"/>
    </row>
    <row r="112" spans="1:10" ht="57" x14ac:dyDescent="0.3">
      <c r="A112" s="32" t="s">
        <v>483</v>
      </c>
      <c r="B112" s="9" t="s">
        <v>484</v>
      </c>
      <c r="C112" s="9" t="s">
        <v>479</v>
      </c>
      <c r="D112" s="4" t="s">
        <v>14</v>
      </c>
      <c r="E112" s="9" t="s">
        <v>485</v>
      </c>
      <c r="F112" s="9" t="s">
        <v>486</v>
      </c>
      <c r="G112" s="9" t="s">
        <v>487</v>
      </c>
      <c r="H112" s="5" t="s">
        <v>18</v>
      </c>
      <c r="I112" s="6"/>
      <c r="J112" s="7"/>
    </row>
    <row r="113" spans="1:10" ht="57" x14ac:dyDescent="0.3">
      <c r="A113" s="31" t="s">
        <v>488</v>
      </c>
      <c r="B113" s="3" t="s">
        <v>489</v>
      </c>
      <c r="C113" s="3" t="s">
        <v>479</v>
      </c>
      <c r="D113" s="4" t="s">
        <v>14</v>
      </c>
      <c r="E113" s="3" t="s">
        <v>490</v>
      </c>
      <c r="F113" s="3" t="s">
        <v>491</v>
      </c>
      <c r="G113" s="3" t="s">
        <v>492</v>
      </c>
      <c r="H113" s="5" t="s">
        <v>18</v>
      </c>
      <c r="I113" s="6"/>
      <c r="J113" s="7"/>
    </row>
    <row r="114" spans="1:10" ht="228" x14ac:dyDescent="0.3">
      <c r="A114" s="32" t="s">
        <v>493</v>
      </c>
      <c r="B114" s="9" t="s">
        <v>494</v>
      </c>
      <c r="C114" s="9" t="s">
        <v>479</v>
      </c>
      <c r="D114" s="4" t="s">
        <v>14</v>
      </c>
      <c r="E114" s="9" t="s">
        <v>495</v>
      </c>
      <c r="F114" s="9" t="s">
        <v>496</v>
      </c>
      <c r="G114" s="9" t="s">
        <v>497</v>
      </c>
      <c r="H114" s="5" t="s">
        <v>122</v>
      </c>
      <c r="I114" s="6" t="s">
        <v>498</v>
      </c>
      <c r="J114" s="7"/>
    </row>
    <row r="115" spans="1:10" ht="57" x14ac:dyDescent="0.3">
      <c r="A115" s="31" t="s">
        <v>499</v>
      </c>
      <c r="B115" s="3" t="s">
        <v>500</v>
      </c>
      <c r="C115" s="3" t="s">
        <v>479</v>
      </c>
      <c r="D115" s="10" t="s">
        <v>21</v>
      </c>
      <c r="E115" s="3" t="s">
        <v>501</v>
      </c>
      <c r="F115" s="3" t="s">
        <v>502</v>
      </c>
      <c r="G115" s="3" t="s">
        <v>503</v>
      </c>
      <c r="H115" s="5" t="s">
        <v>122</v>
      </c>
      <c r="I115" s="6" t="s">
        <v>504</v>
      </c>
      <c r="J115" s="7"/>
    </row>
    <row r="116" spans="1:10" ht="68.400000000000006" x14ac:dyDescent="0.3">
      <c r="A116" s="32" t="s">
        <v>505</v>
      </c>
      <c r="B116" s="9" t="s">
        <v>506</v>
      </c>
      <c r="C116" s="9" t="s">
        <v>479</v>
      </c>
      <c r="D116" s="10" t="s">
        <v>21</v>
      </c>
      <c r="E116" s="9" t="s">
        <v>507</v>
      </c>
      <c r="F116" s="9" t="s">
        <v>508</v>
      </c>
      <c r="G116" s="9" t="s">
        <v>509</v>
      </c>
      <c r="H116" s="5" t="s">
        <v>122</v>
      </c>
      <c r="I116" s="6" t="s">
        <v>504</v>
      </c>
      <c r="J116" s="7"/>
    </row>
    <row r="117" spans="1:10" ht="45.6" x14ac:dyDescent="0.3">
      <c r="A117" s="31" t="s">
        <v>510</v>
      </c>
      <c r="B117" s="3" t="s">
        <v>72</v>
      </c>
      <c r="C117" s="3" t="s">
        <v>479</v>
      </c>
      <c r="D117" s="11" t="s">
        <v>36</v>
      </c>
      <c r="E117" s="3" t="s">
        <v>511</v>
      </c>
      <c r="F117" s="3" t="s">
        <v>512</v>
      </c>
      <c r="G117" s="3" t="s">
        <v>172</v>
      </c>
      <c r="H117" s="5" t="s">
        <v>18</v>
      </c>
      <c r="I117" s="6"/>
      <c r="J117" s="7"/>
    </row>
    <row r="118" spans="1:10" x14ac:dyDescent="0.3">
      <c r="A118" s="38" t="s">
        <v>513</v>
      </c>
      <c r="B118" s="38"/>
      <c r="C118" s="38"/>
      <c r="D118" s="38"/>
      <c r="E118" s="38"/>
      <c r="F118" s="38"/>
      <c r="G118" s="38"/>
      <c r="H118" s="38"/>
      <c r="I118" s="38"/>
      <c r="J118" s="38"/>
    </row>
    <row r="119" spans="1:10" ht="57" x14ac:dyDescent="0.3">
      <c r="A119" s="33" t="s">
        <v>514</v>
      </c>
      <c r="B119" s="3" t="s">
        <v>515</v>
      </c>
      <c r="C119" s="3" t="s">
        <v>516</v>
      </c>
      <c r="D119" s="11" t="s">
        <v>36</v>
      </c>
      <c r="E119" s="3" t="s">
        <v>517</v>
      </c>
      <c r="F119" s="3" t="s">
        <v>518</v>
      </c>
      <c r="G119" s="3" t="s">
        <v>519</v>
      </c>
      <c r="H119" s="5" t="s">
        <v>18</v>
      </c>
      <c r="I119" s="6"/>
      <c r="J119" s="7"/>
    </row>
    <row r="120" spans="1:10" ht="68.400000000000006" x14ac:dyDescent="0.3">
      <c r="A120" s="34" t="s">
        <v>520</v>
      </c>
      <c r="B120" s="9" t="s">
        <v>521</v>
      </c>
      <c r="C120" s="9" t="s">
        <v>516</v>
      </c>
      <c r="D120" s="10" t="s">
        <v>21</v>
      </c>
      <c r="E120" s="9" t="s">
        <v>517</v>
      </c>
      <c r="F120" s="9" t="s">
        <v>522</v>
      </c>
      <c r="G120" s="9" t="s">
        <v>523</v>
      </c>
      <c r="H120" s="5" t="s">
        <v>18</v>
      </c>
      <c r="I120" s="6"/>
      <c r="J120" s="7"/>
    </row>
    <row r="121" spans="1:10" ht="57" x14ac:dyDescent="0.3">
      <c r="A121" s="33" t="s">
        <v>524</v>
      </c>
      <c r="B121" s="3" t="s">
        <v>525</v>
      </c>
      <c r="C121" s="3" t="s">
        <v>516</v>
      </c>
      <c r="D121" s="11" t="s">
        <v>36</v>
      </c>
      <c r="E121" s="3" t="s">
        <v>526</v>
      </c>
      <c r="F121" s="3" t="s">
        <v>527</v>
      </c>
      <c r="G121" s="3" t="s">
        <v>528</v>
      </c>
      <c r="H121" s="5" t="s">
        <v>18</v>
      </c>
      <c r="I121" s="6"/>
      <c r="J121" s="7"/>
    </row>
    <row r="122" spans="1:10" x14ac:dyDescent="0.3">
      <c r="A122" s="39" t="s">
        <v>529</v>
      </c>
      <c r="B122" s="39"/>
      <c r="C122" s="39"/>
      <c r="D122" s="39"/>
      <c r="E122" s="39"/>
      <c r="F122" s="39"/>
      <c r="G122" s="39"/>
      <c r="H122" s="39"/>
      <c r="I122" s="39"/>
      <c r="J122" s="39"/>
    </row>
    <row r="123" spans="1:10" ht="45.6" x14ac:dyDescent="0.3">
      <c r="A123" s="35" t="s">
        <v>530</v>
      </c>
      <c r="B123" s="3" t="s">
        <v>531</v>
      </c>
      <c r="C123" s="3" t="s">
        <v>532</v>
      </c>
      <c r="D123" s="10" t="s">
        <v>21</v>
      </c>
      <c r="E123" s="3" t="s">
        <v>533</v>
      </c>
      <c r="F123" s="3" t="s">
        <v>534</v>
      </c>
      <c r="G123" s="3" t="s">
        <v>535</v>
      </c>
      <c r="H123" s="5" t="s">
        <v>18</v>
      </c>
      <c r="I123" s="6"/>
      <c r="J123" s="7"/>
    </row>
    <row r="124" spans="1:10" ht="125.4" x14ac:dyDescent="0.3">
      <c r="A124" s="36" t="s">
        <v>536</v>
      </c>
      <c r="B124" s="9" t="s">
        <v>537</v>
      </c>
      <c r="C124" s="9" t="s">
        <v>532</v>
      </c>
      <c r="D124" s="10" t="s">
        <v>21</v>
      </c>
      <c r="E124" s="9" t="s">
        <v>538</v>
      </c>
      <c r="F124" s="9" t="s">
        <v>539</v>
      </c>
      <c r="G124" s="9" t="s">
        <v>540</v>
      </c>
      <c r="H124" s="5" t="s">
        <v>18</v>
      </c>
      <c r="I124" s="6" t="s">
        <v>541</v>
      </c>
      <c r="J124" s="7"/>
    </row>
    <row r="125" spans="1:10" ht="57" x14ac:dyDescent="0.3">
      <c r="A125" s="35" t="s">
        <v>542</v>
      </c>
      <c r="B125" s="3" t="s">
        <v>543</v>
      </c>
      <c r="C125" s="3" t="s">
        <v>532</v>
      </c>
      <c r="D125" s="10" t="s">
        <v>21</v>
      </c>
      <c r="E125" s="3" t="s">
        <v>544</v>
      </c>
      <c r="F125" s="3" t="s">
        <v>545</v>
      </c>
      <c r="G125" s="3" t="s">
        <v>546</v>
      </c>
      <c r="H125" s="5" t="s">
        <v>18</v>
      </c>
      <c r="I125" s="6"/>
      <c r="J125" s="7"/>
    </row>
    <row r="126" spans="1:10" ht="79.8" x14ac:dyDescent="0.3">
      <c r="A126" s="36" t="s">
        <v>547</v>
      </c>
      <c r="B126" s="9" t="s">
        <v>548</v>
      </c>
      <c r="C126" s="9" t="s">
        <v>532</v>
      </c>
      <c r="D126" s="11" t="s">
        <v>36</v>
      </c>
      <c r="E126" s="9" t="s">
        <v>549</v>
      </c>
      <c r="F126" s="9" t="s">
        <v>550</v>
      </c>
      <c r="G126" s="9" t="s">
        <v>551</v>
      </c>
      <c r="H126" s="5" t="s">
        <v>18</v>
      </c>
      <c r="I126" s="6"/>
      <c r="J126" s="7"/>
    </row>
    <row r="127" spans="1:10" ht="91.2" x14ac:dyDescent="0.3">
      <c r="A127" s="35" t="s">
        <v>552</v>
      </c>
      <c r="B127" s="3" t="s">
        <v>553</v>
      </c>
      <c r="C127" s="3" t="s">
        <v>532</v>
      </c>
      <c r="D127" s="4" t="s">
        <v>14</v>
      </c>
      <c r="E127" s="3" t="s">
        <v>554</v>
      </c>
      <c r="F127" s="3" t="s">
        <v>555</v>
      </c>
      <c r="G127" s="3" t="s">
        <v>556</v>
      </c>
      <c r="H127" s="5" t="s">
        <v>18</v>
      </c>
      <c r="I127" s="6"/>
      <c r="J127" s="7"/>
    </row>
  </sheetData>
  <mergeCells count="14">
    <mergeCell ref="A30:J30"/>
    <mergeCell ref="A2:J2"/>
    <mergeCell ref="A9:J9"/>
    <mergeCell ref="A17:J17"/>
    <mergeCell ref="I18:I26"/>
    <mergeCell ref="A110:J110"/>
    <mergeCell ref="A118:J118"/>
    <mergeCell ref="A122:J122"/>
    <mergeCell ref="A38:J38"/>
    <mergeCell ref="A50:J50"/>
    <mergeCell ref="A63:J63"/>
    <mergeCell ref="A79:J79"/>
    <mergeCell ref="A93:J93"/>
    <mergeCell ref="A102:J102"/>
  </mergeCells>
  <conditionalFormatting sqref="A2:G2 I2:J2 H2:H127">
    <cfRule type="cellIs" dxfId="1" priority="1" operator="equal">
      <formula>"FAIL"</formula>
    </cfRule>
    <cfRule type="cellIs" dxfId="0" priority="2" operator="equal">
      <formula>"PASS"</formula>
    </cfRule>
  </conditionalFormatting>
  <dataValidations count="1">
    <dataValidation type="list" allowBlank="1" sqref="H3:H8 H18:H29 H31:H37 H39:H49 H51:H62 H64:H78 H80:H92 H94:H101 H103:H109 H111:H117 H119:H121 H123:H127 H10:H16" xr:uid="{3B5B7825-122E-4183-9EC8-FAC1CEC24F48}">
      <formula1>"PASS,FAIL,SKIP,PARTIAL"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Ramadhoni Nasri</dc:creator>
  <cp:lastModifiedBy>Ramadhoni Nasri</cp:lastModifiedBy>
  <dcterms:created xsi:type="dcterms:W3CDTF">2026-06-13T14:37:35Z</dcterms:created>
  <dcterms:modified xsi:type="dcterms:W3CDTF">2026-06-15T08:34:24Z</dcterms:modified>
</cp:coreProperties>
</file>