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ata" sheetId="1" r:id="rId1"/>
    <sheet name="Graphic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<sst xmlns="http://schemas.openxmlformats.org/spreadsheetml/2006/main" count="13" uniqueCount="13">
  <si>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Año</t>
  </si>
  <si>
    <t>Tráfico entrante (min)</t>
  </si>
  <si>
    <t>Tráfico saliente (min)</t>
  </si>
  <si>
    <t>Número Teléfonos</t>
  </si>
  <si>
    <t>Localidades Beneficiadas</t>
  </si>
  <si>
    <t>Lineas Móviles</t>
  </si>
  <si>
    <t>Tráfico móvil entrante</t>
  </si>
  <si>
    <t>Tráfico móvil saliente</t>
  </si>
  <si>
    <t>MMS originados</t>
  </si>
  <si>
    <t>SMS originados</t>
  </si>
  <si>
    <t>Población Rural</t>
  </si>
  <si>
    <t>Producto Bruto Interno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</si>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</sst>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Tráfico rural entrante vs Número de telefonos por año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Número Teléfonos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strRef>
              <c:f>Data!$B$2:$B$12</c:f>
              <c:strCache>
                <c:ptCount val="11"/>
                <c:pt idx="0">
                  <c:v> 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strCache>
            </c:strRef>
          </c:xVal>
          <c:yVal>
            <c:numRef>
              <c:f>Data!$D$2:$D$12</c:f>
              <c:numCache>
                <c:formatCode>General</c:formatCode>
                <c:ptCount val="11"/>
                <c:pt idx="0">
                  <c:v>14221</c:v>
                </c:pt>
                <c:pt idx="1">
                  <c:v>14780</c:v>
                </c:pt>
                <c:pt idx="2">
                  <c:v>17868</c:v>
                </c:pt>
                <c:pt idx="3">
                  <c:v>16419</c:v>
                </c:pt>
                <c:pt idx="4">
                  <c:v>21340</c:v>
                </c:pt>
                <c:pt idx="5">
                  <c:v>21782</c:v>
                </c:pt>
                <c:pt idx="6">
                  <c:v>20999</c:v>
                </c:pt>
                <c:pt idx="7">
                  <c:v>20803</c:v>
                </c:pt>
                <c:pt idx="8">
                  <c:v>20058</c:v>
                </c:pt>
                <c:pt idx="9">
                  <c:v>20044</c:v>
                </c:pt>
                <c:pt idx="10">
                  <c:v>18471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92544"/>
        <c:axId val="159150016"/>
      </c:scatterChart>
      <c:valAx>
        <c:axId val="1430925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Tráfico entrante (min)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59150016"/>
        <c:crosses val="autoZero"/>
        <c:crossBetween val="midCat"/>
      </c:valAx>
      <c:valAx>
        <c:axId val="1591500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Número de telefonos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430925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Tráfico rural saliente vs Número de teléfonos por año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Número Teléfonos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Data!$C$2:$C$12</c:f>
              <c:numCache>
                <c:formatCode>General</c:formatCode>
                <c:ptCount val="11"/>
                <c:pt idx="0">
                  <c:v>182470409</c:v>
                </c:pt>
                <c:pt idx="1">
                  <c:v>181013062</c:v>
                </c:pt>
                <c:pt idx="2">
                  <c:v>139257563</c:v>
                </c:pt>
                <c:pt idx="3">
                  <c:v>105819960</c:v>
                </c:pt>
                <c:pt idx="4">
                  <c:v>89226667</c:v>
                </c:pt>
                <c:pt idx="5">
                  <c:v>60372566</c:v>
                </c:pt>
                <c:pt idx="6">
                  <c:v>51726115</c:v>
                </c:pt>
                <c:pt idx="7">
                  <c:v>39323688</c:v>
                </c:pt>
                <c:pt idx="8">
                  <c:v>28449234</c:v>
                </c:pt>
                <c:pt idx="9">
                  <c:v>19071962</c:v>
                </c:pt>
                <c:pt idx="10">
                  <c:v>14044383</c:v>
                </c:pt>
              </c:numCache>
            </c:numRef>
          </c:xVal>
          <c:yVal>
            <c:numRef>
              <c:f>Data!$D$2:$D$12</c:f>
              <c:numCache>
                <c:formatCode>General</c:formatCode>
                <c:ptCount val="11"/>
                <c:pt idx="0">
                  <c:v>14221</c:v>
                </c:pt>
                <c:pt idx="1">
                  <c:v>14780</c:v>
                </c:pt>
                <c:pt idx="2">
                  <c:v>17868</c:v>
                </c:pt>
                <c:pt idx="3">
                  <c:v>16419</c:v>
                </c:pt>
                <c:pt idx="4">
                  <c:v>21340</c:v>
                </c:pt>
                <c:pt idx="5">
                  <c:v>21782</c:v>
                </c:pt>
                <c:pt idx="6">
                  <c:v>20999</c:v>
                </c:pt>
                <c:pt idx="7">
                  <c:v>20803</c:v>
                </c:pt>
                <c:pt idx="8">
                  <c:v>20058</c:v>
                </c:pt>
                <c:pt idx="9">
                  <c:v>20044</c:v>
                </c:pt>
                <c:pt idx="10">
                  <c:v>18471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97152"/>
        <c:axId val="154233664"/>
      </c:scatterChart>
      <c:valAx>
        <c:axId val="1430971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Tráfico rural saliente (min)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54233664"/>
        <c:crosses val="autoZero"/>
        <c:crossBetween val="midCat"/>
      </c:valAx>
      <c:valAx>
        <c:axId val="1542336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Número de teléfonos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430971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Tráfico rural entrante vs Localidades Beneficiadas (anual)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Localidades Beneficiadas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strRef>
              <c:f>Data!$B$2:$B$12</c:f>
              <c:strCache>
                <c:ptCount val="11"/>
                <c:pt idx="0">
                  <c:v> 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strCache>
            </c:strRef>
          </c:xVal>
          <c:yVal>
            <c:numRef>
              <c:f>Data!$E$2:$E$12</c:f>
              <c:numCache>
                <c:formatCode>General</c:formatCode>
                <c:ptCount val="11"/>
                <c:pt idx="0">
                  <c:v>9191</c:v>
                </c:pt>
                <c:pt idx="1">
                  <c:v>9198</c:v>
                </c:pt>
                <c:pt idx="2">
                  <c:v>9521</c:v>
                </c:pt>
                <c:pt idx="3">
                  <c:v>9494</c:v>
                </c:pt>
                <c:pt idx="4">
                  <c:v>12635</c:v>
                </c:pt>
                <c:pt idx="5">
                  <c:v>12671</c:v>
                </c:pt>
                <c:pt idx="6">
                  <c:v>13250</c:v>
                </c:pt>
                <c:pt idx="7">
                  <c:v>15067</c:v>
                </c:pt>
                <c:pt idx="8">
                  <c:v>16019</c:v>
                </c:pt>
                <c:pt idx="9">
                  <c:v>17417</c:v>
                </c:pt>
                <c:pt idx="10">
                  <c:v>15989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14400"/>
        <c:axId val="137666560"/>
      </c:scatterChart>
      <c:valAx>
        <c:axId val="1592144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Tráfico rural entrante (min)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7666560"/>
        <c:crosses val="autoZero"/>
        <c:crossBetween val="midCat"/>
      </c:valAx>
      <c:valAx>
        <c:axId val="1376665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Localidades Beneficiadas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592144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Líneas móviles vs Trafico rural entrante (anual)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Lineas Móviles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strRef>
              <c:f>Data!$B$2:$B$12</c:f>
              <c:strCache>
                <c:ptCount val="11"/>
                <c:pt idx="0">
                  <c:v> 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strCache>
            </c:strRef>
          </c:xVal>
          <c:yVal>
            <c:numRef>
              <c:f>Data!$F$2:$F$12</c:f>
              <c:numCache>
                <c:formatCode>General</c:formatCode>
                <c:ptCount val="11"/>
                <c:pt idx="0">
                  <c:v>55606894</c:v>
                </c:pt>
                <c:pt idx="1">
                  <c:v>89562518</c:v>
                </c:pt>
                <c:pt idx="2">
                  <c:v>116677743</c:v>
                </c:pt>
                <c:pt idx="3">
                  <c:v>132173951</c:v>
                </c:pt>
                <c:pt idx="4">
                  <c:v>150419094</c:v>
                </c:pt>
                <c:pt idx="5">
                  <c:v>166611829</c:v>
                </c:pt>
                <c:pt idx="6">
                  <c:v>117377681</c:v>
                </c:pt>
                <c:pt idx="7">
                  <c:v>121211973</c:v>
                </c:pt>
                <c:pt idx="8">
                  <c:v>230522077</c:v>
                </c:pt>
                <c:pt idx="9">
                  <c:v>344571836</c:v>
                </c:pt>
                <c:pt idx="10">
                  <c:v>464826243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8288"/>
        <c:axId val="137668864"/>
      </c:scatterChart>
      <c:valAx>
        <c:axId val="1376682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Trafico rural entrante (min)</a:t>
                </a:r>
              </a:p>
            </c:rich>
          </c:tx>
          <c:layout/>
          <c:overlay val="0"/>
        </c:title>
        <c:numFmt formatCode="###.00E+00;[Red]\-###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7668864"/>
        <c:crosses val="autoZero"/>
        <c:crossBetween val="midCat"/>
      </c:valAx>
      <c:valAx>
        <c:axId val="1376688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Líneas móviles</a:t>
                </a:r>
              </a:p>
            </c:rich>
          </c:tx>
          <c:layout/>
          <c:overlay val="0"/>
        </c:title>
        <c:numFmt formatCode="###.00E+00;[Red]\-###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766828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Tráfico rural entrante vs saliente anual, periodo 2006 al 2016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Tráfico saliente (min)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strRef>
              <c:f>Data!$B$2:$B$12</c:f>
              <c:strCache>
                <c:ptCount val="11"/>
                <c:pt idx="0">
                  <c:v> 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strCache>
            </c:strRef>
          </c:xVal>
          <c:yVal>
            <c:numRef>
              <c:f>Data!$C$2:$C$12</c:f>
              <c:numCache>
                <c:formatCode>General</c:formatCode>
                <c:ptCount val="11"/>
                <c:pt idx="0">
                  <c:v>182470409</c:v>
                </c:pt>
                <c:pt idx="1">
                  <c:v>181013062</c:v>
                </c:pt>
                <c:pt idx="2">
                  <c:v>139257563</c:v>
                </c:pt>
                <c:pt idx="3">
                  <c:v>105819960</c:v>
                </c:pt>
                <c:pt idx="4">
                  <c:v>89226667</c:v>
                </c:pt>
                <c:pt idx="5">
                  <c:v>60372566</c:v>
                </c:pt>
                <c:pt idx="6">
                  <c:v>51726115</c:v>
                </c:pt>
                <c:pt idx="7">
                  <c:v>39323688</c:v>
                </c:pt>
                <c:pt idx="8">
                  <c:v>28449234</c:v>
                </c:pt>
                <c:pt idx="9">
                  <c:v>19071962</c:v>
                </c:pt>
                <c:pt idx="10">
                  <c:v>14044383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70592"/>
        <c:axId val="137671168"/>
      </c:scatterChart>
      <c:valAx>
        <c:axId val="1376705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Trafico entrante (min)</a:t>
                </a:r>
              </a:p>
            </c:rich>
          </c:tx>
          <c:overlay val="0"/>
        </c:title>
        <c:numFmt formatCode="###.00E+00;[Red]\-###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7671168"/>
        <c:crosses val="autoZero"/>
        <c:crossBetween val="midCat"/>
      </c:valAx>
      <c:valAx>
        <c:axId val="1376711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Trafico saliente (min)</a:t>
                </a:r>
              </a:p>
            </c:rich>
          </c:tx>
          <c:overlay val="0"/>
        </c:title>
        <c:numFmt formatCode="##0.00E+00;[Red]\-##0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76705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1226880</xdr:colOff>
      <xdr:row>13</xdr:row>
      <xdr:rowOff>144360</xdr:rowOff>
    </xdr:from>
    <xdr:to>
      <xdr:col>6</xdr:col>
      <xdr:colOff>799200</xdr:colOff>
      <xdr:row>34</xdr:row>
      <xdr:rowOff>161280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437760</xdr:colOff>
      <xdr:row>36</xdr:row>
      <xdr:rowOff>145800</xdr:rowOff>
    </xdr:from>
    <xdr:to>
      <xdr:col>6</xdr:col>
      <xdr:colOff>12960</xdr:colOff>
      <xdr:row>57</xdr:row>
      <xdr:rowOff>25560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600120</xdr:colOff>
      <xdr:row>14</xdr:row>
      <xdr:rowOff>44640</xdr:rowOff>
    </xdr:from>
    <xdr:to>
      <xdr:col>11</xdr:col>
      <xdr:colOff>1194480</xdr:colOff>
      <xdr:row>35</xdr:row>
      <xdr:rowOff>153360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699840</xdr:colOff>
      <xdr:row>36</xdr:row>
      <xdr:rowOff>68040</xdr:rowOff>
    </xdr:from>
    <xdr:to>
      <xdr:col>11</xdr:col>
      <xdr:colOff>877680</xdr:colOff>
      <xdr:row>56</xdr:row>
      <xdr:rowOff>56160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</xdr:colOff>
      <xdr:row>1</xdr:row>
      <xdr:rowOff>360</xdr:rowOff>
    </xdr:from>
    <xdr:to>
      <xdr:col>10</xdr:col>
      <xdr:colOff>319680</xdr:colOff>
      <xdr:row>25</xdr:row>
      <xdr:rowOff>136800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zoomScaleNormal="100" workbookViewId="0">
      <selection activeCell="B2" sqref="B2:B12"/>
    </sheetView>
  </sheetViews>
  <sheetFormatPr baseColWidth="10" defaultColWidth="9.140625" defaultRowHeight="12.75" x14ac:dyDescent="0.2"/>
  <cols>
    <col min="1" max="1" width="6.42578125" customWidth="1"/>
    <col min="2" max="2" width="19.7109375" customWidth="1"/>
    <col min="3" max="3" width="19.28515625" customWidth="1"/>
    <col min="4" max="4" width="17" customWidth="1"/>
    <col min="5" max="5" width="23.140625" customWidth="1"/>
    <col min="6" max="6" width="13.28515625" customWidth="1"/>
    <col min="7" max="7" width="20" customWidth="1"/>
    <col min="8" max="8" width="19.42578125" customWidth="1"/>
    <col min="9" max="9" width="14.28515625" customWidth="1"/>
    <col min="10" max="10" width="11.5703125"/>
    <col min="11" max="11" width="15.140625" customWidth="1"/>
    <col min="12" max="12" width="19.42578125" customWidth="1"/>
    <col min="13" max="1025" width="11.5703125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2006</v>
      </c>
      <c r="B2" t="s">
        <v>12</v>
      </c>
      <c r="C2">
        <v>182470409</v>
      </c>
      <c r="D2">
        <v>14221</v>
      </c>
      <c r="E2">
        <v>9191</v>
      </c>
      <c r="F2">
        <v>55606894</v>
      </c>
      <c r="G2">
        <v>1211904425</v>
      </c>
      <c r="H2">
        <v>4300811363</v>
      </c>
      <c r="I2">
        <v>9549167</v>
      </c>
      <c r="J2">
        <v>797061621</v>
      </c>
      <c r="K2">
        <v>6869817</v>
      </c>
      <c r="L2">
        <v>88643193061.748001</v>
      </c>
    </row>
    <row r="3" spans="1:12" x14ac:dyDescent="0.2">
      <c r="A3">
        <v>2007</v>
      </c>
      <c r="B3">
        <v>127374052</v>
      </c>
      <c r="C3">
        <v>181013062</v>
      </c>
      <c r="D3">
        <v>14780</v>
      </c>
      <c r="E3">
        <v>9198</v>
      </c>
      <c r="F3">
        <v>89562518</v>
      </c>
      <c r="G3">
        <v>1376440097</v>
      </c>
      <c r="H3">
        <v>8250368519</v>
      </c>
      <c r="I3">
        <v>12831376</v>
      </c>
      <c r="J3">
        <v>3209720669</v>
      </c>
      <c r="K3">
        <v>6845990</v>
      </c>
      <c r="L3">
        <v>102170981144.136</v>
      </c>
    </row>
    <row r="4" spans="1:12" x14ac:dyDescent="0.2">
      <c r="A4">
        <v>2008</v>
      </c>
      <c r="B4">
        <v>96895035</v>
      </c>
      <c r="C4">
        <v>139257563</v>
      </c>
      <c r="D4">
        <v>17868</v>
      </c>
      <c r="E4">
        <v>9521</v>
      </c>
      <c r="F4">
        <v>116677743</v>
      </c>
      <c r="G4">
        <v>1736104032</v>
      </c>
      <c r="H4">
        <v>12515102774</v>
      </c>
      <c r="I4">
        <v>18530696</v>
      </c>
      <c r="J4">
        <v>3878812329</v>
      </c>
      <c r="K4">
        <v>6859181</v>
      </c>
      <c r="L4">
        <v>120550599815.44099</v>
      </c>
    </row>
    <row r="5" spans="1:12" x14ac:dyDescent="0.2">
      <c r="A5">
        <v>2009</v>
      </c>
      <c r="B5">
        <v>74342629</v>
      </c>
      <c r="C5">
        <v>105819960</v>
      </c>
      <c r="D5">
        <v>16419</v>
      </c>
      <c r="E5">
        <v>9494</v>
      </c>
      <c r="F5">
        <v>132173951</v>
      </c>
      <c r="G5">
        <v>2141368661</v>
      </c>
      <c r="H5">
        <v>17377847673</v>
      </c>
      <c r="I5">
        <v>16819258</v>
      </c>
      <c r="J5">
        <v>3661910890</v>
      </c>
      <c r="K5">
        <v>6890468</v>
      </c>
      <c r="L5">
        <v>120822986521.479</v>
      </c>
    </row>
    <row r="6" spans="1:12" x14ac:dyDescent="0.2">
      <c r="A6">
        <v>2010</v>
      </c>
      <c r="B6">
        <v>56613331</v>
      </c>
      <c r="C6">
        <v>89226667</v>
      </c>
      <c r="D6">
        <v>21340</v>
      </c>
      <c r="E6">
        <v>12635</v>
      </c>
      <c r="F6">
        <v>150419094</v>
      </c>
      <c r="G6">
        <v>2694342886</v>
      </c>
      <c r="H6">
        <v>19648912176</v>
      </c>
      <c r="I6">
        <v>18916421</v>
      </c>
      <c r="J6">
        <v>4358109394</v>
      </c>
      <c r="K6">
        <v>6923368</v>
      </c>
      <c r="L6">
        <v>147528937028.77802</v>
      </c>
    </row>
    <row r="7" spans="1:12" x14ac:dyDescent="0.2">
      <c r="A7">
        <v>2011</v>
      </c>
      <c r="B7">
        <v>34965133</v>
      </c>
      <c r="C7">
        <v>60372566</v>
      </c>
      <c r="D7">
        <v>21782</v>
      </c>
      <c r="E7">
        <v>12671</v>
      </c>
      <c r="F7">
        <v>166611829</v>
      </c>
      <c r="G7">
        <v>3803911316</v>
      </c>
      <c r="H7">
        <v>26756356826</v>
      </c>
      <c r="I7">
        <v>20024700</v>
      </c>
      <c r="J7">
        <v>5428075569</v>
      </c>
      <c r="K7">
        <v>6958778</v>
      </c>
      <c r="L7">
        <v>171761737046.58499</v>
      </c>
    </row>
    <row r="8" spans="1:12" x14ac:dyDescent="0.2">
      <c r="A8">
        <v>2012</v>
      </c>
      <c r="B8">
        <v>28968553</v>
      </c>
      <c r="C8">
        <v>51726115</v>
      </c>
      <c r="D8">
        <v>20999</v>
      </c>
      <c r="E8">
        <v>13250</v>
      </c>
      <c r="F8">
        <v>117377681</v>
      </c>
      <c r="G8">
        <v>4212811737</v>
      </c>
      <c r="H8">
        <v>32613594433</v>
      </c>
      <c r="I8">
        <v>19597174</v>
      </c>
      <c r="J8">
        <v>7860995193</v>
      </c>
      <c r="K8">
        <v>6995674</v>
      </c>
      <c r="L8">
        <v>192648999090.082</v>
      </c>
    </row>
    <row r="9" spans="1:12" x14ac:dyDescent="0.2">
      <c r="A9">
        <v>2013</v>
      </c>
      <c r="B9">
        <v>23633324</v>
      </c>
      <c r="C9">
        <v>39323688</v>
      </c>
      <c r="D9">
        <v>20803</v>
      </c>
      <c r="E9">
        <v>15067</v>
      </c>
      <c r="F9">
        <v>121211973</v>
      </c>
      <c r="G9">
        <v>4914607463</v>
      </c>
      <c r="H9">
        <v>38404117745</v>
      </c>
      <c r="I9">
        <v>17365718</v>
      </c>
      <c r="J9">
        <v>10330077232</v>
      </c>
      <c r="K9">
        <v>7033477</v>
      </c>
      <c r="L9">
        <v>201217661645.509</v>
      </c>
    </row>
    <row r="10" spans="1:12" x14ac:dyDescent="0.2">
      <c r="A10">
        <v>2014</v>
      </c>
      <c r="B10">
        <v>17331402</v>
      </c>
      <c r="C10">
        <v>28449234</v>
      </c>
      <c r="D10">
        <v>20058</v>
      </c>
      <c r="E10">
        <v>16019</v>
      </c>
      <c r="F10">
        <v>230522077</v>
      </c>
      <c r="G10">
        <v>5694128857</v>
      </c>
      <c r="H10">
        <v>43263274050</v>
      </c>
      <c r="I10">
        <v>18271439</v>
      </c>
      <c r="J10">
        <v>11494167142</v>
      </c>
      <c r="K10">
        <v>7070288</v>
      </c>
      <c r="L10">
        <v>201080662205.00201</v>
      </c>
    </row>
    <row r="11" spans="1:12" x14ac:dyDescent="0.2">
      <c r="A11">
        <v>2015</v>
      </c>
      <c r="B11">
        <v>14372231</v>
      </c>
      <c r="C11">
        <v>19071962</v>
      </c>
      <c r="D11">
        <v>20044</v>
      </c>
      <c r="E11">
        <v>17417</v>
      </c>
      <c r="F11">
        <v>344571836</v>
      </c>
      <c r="G11">
        <v>8586273194</v>
      </c>
      <c r="H11">
        <v>47994342480</v>
      </c>
      <c r="I11">
        <v>11605091</v>
      </c>
      <c r="J11">
        <v>12675369815</v>
      </c>
      <c r="K11">
        <v>7104620</v>
      </c>
      <c r="L11">
        <v>189926516769.25</v>
      </c>
    </row>
    <row r="12" spans="1:12" x14ac:dyDescent="0.2">
      <c r="A12">
        <v>2016</v>
      </c>
      <c r="B12">
        <v>14231412</v>
      </c>
      <c r="C12">
        <v>14044383</v>
      </c>
      <c r="D12">
        <v>18471</v>
      </c>
      <c r="E12">
        <v>15989</v>
      </c>
      <c r="F12">
        <v>464826243</v>
      </c>
      <c r="G12">
        <v>16165825038</v>
      </c>
      <c r="H12">
        <v>55746187929</v>
      </c>
      <c r="I12">
        <v>7506784</v>
      </c>
      <c r="J12">
        <v>15221087095</v>
      </c>
      <c r="K12">
        <v>7136722</v>
      </c>
      <c r="L12">
        <v>191639655121.32999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4" sqref="A4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Graphics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35</cp:revision>
  <dcterms:created xsi:type="dcterms:W3CDTF">2019-03-16T23:30:18Z</dcterms:created>
  <dcterms:modified xsi:type="dcterms:W3CDTF">2019-03-19T20:54:17Z</dcterms:modified>
  <dc:language>en-US</dc:language>
</cp:coreProperties>
</file>