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onM/Feina_Ramon/Publicacions/Articles-en-revisió/ARTICLE.Picozoa-EukBank-Paula/"/>
    </mc:Choice>
  </mc:AlternateContent>
  <xr:revisionPtr revIDLastSave="0" documentId="13_ncr:1_{B10E4F3A-5632-F849-968A-6EF56DBD7F34}" xr6:coauthVersionLast="47" xr6:coauthVersionMax="47" xr10:uidLastSave="{00000000-0000-0000-0000-000000000000}"/>
  <bookViews>
    <workbookView xWindow="1540" yWindow="760" windowWidth="30280" windowHeight="20500" xr2:uid="{451E6219-6205-824A-9FD5-564D67065A8A}"/>
  </bookViews>
  <sheets>
    <sheet name="Sequences-PR2" sheetId="3" r:id="rId1"/>
    <sheet name="Sequences Schön 20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2" l="1"/>
  <c r="D50" i="2"/>
  <c r="D36" i="2"/>
  <c r="D22" i="2"/>
  <c r="D14" i="2"/>
  <c r="D61" i="2"/>
  <c r="D37" i="2"/>
  <c r="D17" i="2"/>
  <c r="D34" i="2"/>
  <c r="D32" i="2"/>
  <c r="D13" i="2"/>
  <c r="D39" i="2"/>
  <c r="D46" i="2"/>
  <c r="D18" i="2"/>
  <c r="D40" i="2"/>
  <c r="D60" i="2"/>
  <c r="D31" i="2"/>
  <c r="D20" i="2"/>
  <c r="D44" i="2"/>
  <c r="D66" i="2"/>
  <c r="D84" i="2"/>
  <c r="D78" i="2"/>
  <c r="D15" i="2"/>
  <c r="D59" i="2"/>
  <c r="D24" i="2"/>
  <c r="D19" i="2"/>
  <c r="D23" i="2"/>
  <c r="D58" i="2"/>
  <c r="D9" i="2"/>
  <c r="D49" i="2"/>
  <c r="D21" i="2"/>
  <c r="D7" i="2"/>
  <c r="D67" i="2"/>
  <c r="D63" i="2"/>
  <c r="D79" i="2"/>
  <c r="D38" i="2"/>
  <c r="D69" i="2"/>
  <c r="D82" i="2"/>
  <c r="D51" i="2"/>
  <c r="D30" i="2"/>
  <c r="D33" i="2"/>
  <c r="D57" i="2"/>
  <c r="D43" i="2"/>
  <c r="D8" i="2"/>
  <c r="D29" i="2"/>
  <c r="D4" i="2"/>
  <c r="D3" i="2"/>
  <c r="D5" i="2"/>
  <c r="D81" i="2"/>
  <c r="D42" i="2"/>
  <c r="D41" i="2"/>
  <c r="D2" i="2"/>
  <c r="D56" i="2"/>
  <c r="D68" i="2"/>
  <c r="D11" i="2"/>
  <c r="D10" i="2"/>
  <c r="D12" i="2"/>
  <c r="D47" i="2"/>
  <c r="D73" i="2"/>
  <c r="D76" i="2"/>
  <c r="D85" i="2"/>
  <c r="D48" i="2"/>
  <c r="D71" i="2"/>
  <c r="D35" i="2"/>
  <c r="D72" i="2"/>
  <c r="D75" i="2"/>
  <c r="D80" i="2"/>
  <c r="D87" i="2"/>
  <c r="D65" i="2"/>
  <c r="D6" i="2"/>
  <c r="D70" i="2"/>
  <c r="D86" i="2"/>
  <c r="D83" i="2"/>
  <c r="D16" i="2"/>
  <c r="D53" i="2"/>
  <c r="D27" i="2"/>
  <c r="D26" i="2"/>
  <c r="D25" i="2"/>
  <c r="D28" i="2"/>
  <c r="D45" i="2"/>
  <c r="D52" i="2"/>
  <c r="D62" i="2"/>
  <c r="D64" i="2"/>
  <c r="D74" i="2"/>
  <c r="D54" i="2"/>
  <c r="D77" i="2"/>
</calcChain>
</file>

<file path=xl/sharedStrings.xml><?xml version="1.0" encoding="utf-8"?>
<sst xmlns="http://schemas.openxmlformats.org/spreadsheetml/2006/main" count="1992" uniqueCount="1324">
  <si>
    <t>EU368003.1.1109_U_clone_FS01AA11_01Aug05_5m</t>
  </si>
  <si>
    <t>EU368004.1.1126_U_clone_FS01AA94_01Aug05_5m</t>
  </si>
  <si>
    <t>EU368020.1.1039_U_clone_FS04GA95_01Aug05_5m</t>
  </si>
  <si>
    <t>DQ222876.1.1799_U_clone_RA000907.33</t>
  </si>
  <si>
    <t>JF791041.1.1777_U_clone_7532</t>
  </si>
  <si>
    <t>JX988764.1.1138_U_clone_PICOBI01F-L52R_10</t>
  </si>
  <si>
    <t>KJ763213.1.1806_U_clone_SGUH612</t>
  </si>
  <si>
    <t>_R_COSAG02_NODE_24963_length_672_cov_1437.080279_merged__R_COSAG02_NODE_9853_length_2092_cov_1534.832413</t>
  </si>
  <si>
    <t>JX988758.1.1807_U_Picomonas_judraskeda</t>
  </si>
  <si>
    <t>_R_COSAG03_NODE_660_length_6398_cov_33.212415</t>
  </si>
  <si>
    <t>HQ867389.1.887_U_clone_SHAC701</t>
  </si>
  <si>
    <t>SAG02_NODE_164_length_1182_cov_0.938135</t>
  </si>
  <si>
    <t>_R_COSAG06_NODE_7387_length_2521_cov_926.001652</t>
  </si>
  <si>
    <t>KC488338.1.1714_U_clone_HL2SCM10.71</t>
  </si>
  <si>
    <t>JN934893.1_Picobiliphyte_SAG_sp._MS609-66</t>
  </si>
  <si>
    <t>JN934890.1_Picobiliphyte_SAG_MS584-5</t>
  </si>
  <si>
    <t>KJ762479.1.1805_U_clone_SGYH1057</t>
  </si>
  <si>
    <t>HQ869099.1.906_U_clone_SHAX616</t>
  </si>
  <si>
    <t>HQ869605.1.957_U_clone_SHBF578</t>
  </si>
  <si>
    <t>HQ869692.1.905_U_clone_SHBF671</t>
  </si>
  <si>
    <t>HQ869574.1.909_U_clone_SHBF544</t>
  </si>
  <si>
    <t>HM561168.1.984_U_clone_CFL146DB13</t>
  </si>
  <si>
    <t>KC488345.1.1706_U_clone_HL5aSF04.93</t>
  </si>
  <si>
    <t>JQ222911.1.1637_U_clone_SHAU435</t>
  </si>
  <si>
    <t>KJ173838.1.862_U_clone_DH113-5m-D02</t>
  </si>
  <si>
    <t>HQ868776.1.919_U_clone_SHAX1019</t>
  </si>
  <si>
    <t>HQ868797.1.923_U_clone_SHAX1043</t>
  </si>
  <si>
    <t>HQ868690.1.947_U_clone_SHAX927</t>
  </si>
  <si>
    <t>_R_COSAG01_NODE_11537_length_1910_cov_851.312535_merged_COSAG01_NODE_9630_length_2384_cov_183.060832</t>
  </si>
  <si>
    <t>_R_SAG25_NODE_1511_length_2866_cov_183.414840_merged_SAG25_NODE_568_length_6882_cov_518.788589</t>
  </si>
  <si>
    <t>KJ759275.1.1806_U_clone_SGYO1039</t>
  </si>
  <si>
    <t>EU368037.1.1764_U_clone_EN351CTD039_30mN9</t>
  </si>
  <si>
    <t>_R_COSAG05_NODE_12267_length_474_cov_9412.762667_merged__R_COSAG05_NODE_5341_length_1201_cov_7830.772232</t>
  </si>
  <si>
    <t>JN934891.1_Picobiliphyte_SAG_sp._MS584-11</t>
  </si>
  <si>
    <t>KJ173846.1.991_U_clone_DH117-1000m-C07</t>
  </si>
  <si>
    <t>KJ762972.1.1807_U_clone_SGUH1326</t>
  </si>
  <si>
    <t>KF031848.1.1765_U_clone_CC02A175.091</t>
  </si>
  <si>
    <t>COSAG04_NODE_1053_length_8548_cov_1599.678542</t>
  </si>
  <si>
    <t>KJ173845.1.986_U_clone_DH117-1000m-C02</t>
  </si>
  <si>
    <t>KJ173847.1.992_U_clone_DH117-1000m-C10</t>
  </si>
  <si>
    <t>HQ869261.1.1000_U_clone_SHBA597</t>
  </si>
  <si>
    <t>HQ869362.1.935_U_clone_SHBA707</t>
  </si>
  <si>
    <t>JQ226352.1.1606_U_clone_SHAA389</t>
  </si>
  <si>
    <t>DQ222875.1.1801_U_clone_OR000415.159</t>
  </si>
  <si>
    <t>JN934892.1_Picobiliphyte_SAG_sp._MS584-22</t>
  </si>
  <si>
    <t>HQ867491.1.910_U_clone_SHAH476</t>
  </si>
  <si>
    <t>HQ867421.1.875_U_clone_SHAC745</t>
  </si>
  <si>
    <t>KF130491.1.1763_U_clone_ST8360.104</t>
  </si>
  <si>
    <t>SAG22_NODE_175_length_16235_cov_67.112729</t>
  </si>
  <si>
    <t>JX988767.1.1135_U_clone_PICOBI02F-L52R_He</t>
  </si>
  <si>
    <t>DQ222874.1.1786_U_clone_HE001005.148</t>
  </si>
  <si>
    <t>EU368021.1.1096_U_clone_FS04GA46_01Aug05_5m</t>
  </si>
  <si>
    <t>AY426835.1.1803_U_clone_BL000921.8</t>
  </si>
  <si>
    <t>SAG31_NODE_544_length_14245_cov_68.376644</t>
  </si>
  <si>
    <t>HQ869075.1.930_U_clone_SHAX587</t>
  </si>
  <si>
    <t>JX840937.1.1271_U_clone_ARK_21</t>
  </si>
  <si>
    <t>KJ173843.1.991_U_clone_DH116-100m-C03</t>
  </si>
  <si>
    <t>KJ173850.1.854_U_clone_DH117-1000m-D03</t>
  </si>
  <si>
    <t>KJ763562.1.1796_U_clone_SGYP1354</t>
  </si>
  <si>
    <t>_R_SAG11_NODE_229_length_11945_cov_77.865187</t>
  </si>
  <si>
    <t>DQ060528.1.800_U_clone_NOR50.25</t>
  </si>
  <si>
    <t>KC488340.1.1697_U_clone_HL5aSCM04.10</t>
  </si>
  <si>
    <t>DQ060527.1.1237_U_clone_NOR50.52</t>
  </si>
  <si>
    <t>HM561172.1.953_U_clone_CFL119DB12</t>
  </si>
  <si>
    <t>KJ762470.1.1800_U_clone_SGYH1041</t>
  </si>
  <si>
    <t>KC488342.1.1710_U_clone_HL5aSCM04.38</t>
  </si>
  <si>
    <t>HQ868882.1.878_U_clone_SHAX1135</t>
  </si>
  <si>
    <t>KC488336.1.1682_U_clone_BBL1SF10.02</t>
  </si>
  <si>
    <t>GU824414.1.1057_U_clone_AA5F13RM2D10</t>
  </si>
  <si>
    <t>HQ867420.1.880_U_clone_SHAC744</t>
  </si>
  <si>
    <t>HQ867337.1.876_U_clone_SHAC623</t>
  </si>
  <si>
    <t>HQ867471.1.868_U_clone_SHAC426</t>
  </si>
  <si>
    <t>DQ060524.1.1778_U_clone_NW414.27</t>
  </si>
  <si>
    <t>HQ867331.1.869_U_clone_SHAC614</t>
  </si>
  <si>
    <t>HQ867442.1.871_U_clone_SHAC390</t>
  </si>
  <si>
    <t>AY343928.1.1812_U_clone_He000803-72</t>
  </si>
  <si>
    <t>KJ759623.1.1791_U_clone_SGYO702</t>
  </si>
  <si>
    <t>KC488339.1.1675_U_clone_HL2SF10.08</t>
  </si>
  <si>
    <t>HQ866220.1.881_U_clone_SGSP644</t>
  </si>
  <si>
    <t>HQ869572.1.881_U_clone_SHBF542</t>
  </si>
  <si>
    <t>KC488334.1.1687_U_clone_BBL1SCM04.08</t>
  </si>
  <si>
    <t>EU561759.1.879_U_clone_IND31.88</t>
  </si>
  <si>
    <t>KJ759641.1.1788_U_clone_SGYO733</t>
  </si>
  <si>
    <t>HQ867427.1.876_U_clone_SHAC752</t>
  </si>
  <si>
    <t>FN689854.1.826_U_clone_He040503_11A</t>
  </si>
  <si>
    <t>HQ864893.1.880_U_clone_SGPX462</t>
  </si>
  <si>
    <t>BP3</t>
  </si>
  <si>
    <t>BP1</t>
  </si>
  <si>
    <t>BP2</t>
  </si>
  <si>
    <t>-</t>
  </si>
  <si>
    <t>DB1</t>
  </si>
  <si>
    <t>DB2</t>
  </si>
  <si>
    <t>GCCAAGCAGCCGCGGTAATTCCAGCTCCAATAGCGTATATTAAAGTTGTTGCAGTTAAAAAGCC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GGACATAGTAAGGATTGACAGATTGATAGCTCTTTCTTGATTCTATGGGTGGTGGTGCATGGCCGTTCTTAGTTGGTGGAGTGATTTGTCTGGTTAATTCCGTTAACGAACGAGACCTCAGCCTGCTAAATAGTTGCGCGTTCTTTTCAAGAGCCGTAATCTTCTTAGAGGGACTATCGCTGTTTAAGCGGTGGAAGTTTGAGGCAATAACAGGTCTGTGAT</t>
  </si>
  <si>
    <t>AACCTGGTTGATCCTGCCAGTAGTCATATGCTTGTCTCAAAGATTAAGCCATGCATGTCTAAGTATAAACACCTATACTGTGAAACTGCGAATGGCTCATTAAATCAGTTATCGTTTATTTGATGATCTCTTGCTACTTGGATACCCGTGGTAATTCTAGAGCTAATACATGCGACAACACCCGACTTCTGGAAGGGTGGTATTTATTAGATAAAAAACCTTCTCGCTCTGCGATTGACTGGTGATTCATAATAACTTTACGAAGCGCATGACCTTGTGTCGGCGCTGGTTCATTCAAATTTCTGCCCTATCAACTTTCGATGGTAGGATAGAGGCCTACCATGGTGGCAACGGGTAACGGAGAATTAGGGTTCGATTCCGGAGAGGGAGCCTGAGAGACGGCTACCACATCCAAGGAAGGCAGCAGGCGCGCAAATTACCCAATCCTGACTCAGGGAGGTAGTGACAAAAAATACCAATACAGGGCATTCTATGTCTTGTAATTGGAATGAGAACAATTTAAATCCCTTATCGAGGATCCATTGGAGGGCAAGTCTGGTGCCAGCAGCCGCGGTAATTCCAGCTCCAATAGCGTATATTAATGTTGTTGCA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ATTTGAGCGGTTTCCGTTTCTTTTTCCGCGGGAGGTTGCTTAAATCCTGCTCACTAGAGGAAGTACAAGTCGTAACAAGGTTTCCGTAGGTGAACCTGCAGAAGGAT</t>
  </si>
  <si>
    <t>GTCAACGTGGCAAGCTCCATAGCGTATATTAATGTTGTTGCAGTTAAAAAGCTCGTAGTCGGATTTTTGTGTCATGTCGAACTGTCGGCCGATTGGTCTGTACGGTTTGACGGGCTCATTCCTTCCAGAGGCTCTTCTAGGCCTTCATTGGTTTAGTTGTTGAATCTGGGTCTTTTACTTTGAAAAAATTAGAGTGTTCAAAGCAAGCCTATGCTCGAATAGGTTAGCATGGAATAATAGAATAGGACTTCGGTTCTATTTTGTTGGTTTCTAGGACCGAAGCAATGATTAACAGGGACAGTTGGGGGCATTCATATTCCATTGTCAGAGGTGAAATTCTTGGATTAACGGAAGATGAACTTCTGCGAAAGCATCTGCCAAGGATGTC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TACGTTACGGTTCCGCCGTTTCGGCCAACTTCTTAGAGGGACTATTGGTGTCTAACCAATGGAAGTTTGAGGCAATAACAGGTCTGTGATGCCCTTAGATGTTCTGGGCCGCACGCGCGCTACACTGATGAATTCAACGAGTTTTCCACCTTGACCGAGAGGTCCGGGAAATCTTTTTAACTTTCATCGTGCTGGGGATAGATTATTGCAATTATTAATCTTCAACGAGGAATTCCTAGTAAGCGCGAGTCATCAGCTCGCGTTGATTACGTCCCTGCCCTTGTACAAAACCCGCCCCGTCGTTACTCACGGGTG</t>
  </si>
  <si>
    <t>TTGATCCTGCCAGTAGTCATATGCTTGTCTCAAAGATTAAGCCATGCATGTCTAAGTATAAGCACCTTATACTGTGAAACTGCGAATGGCTCATTAAATCAGTTATCGTTTATTTGATGATCTCTTGCTACTTGGATACCCGTGGTAATTCTAGAGCTAATACATGCGACAACACCCGACTTCTGGAAGGGTGGTATTTATTAGATAAAAAACCTACTCGCTTCGGCGATCCTTCGGTGATTCATAATAACTTTTCGAAGTGCATGACCTTGTGT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CTAGCCAGTCTTTGTCCGTGGGAGGTCGCTTAAATCCTGATGCTTAGAGGAAGTAAAAGTCGTAACAAGGTTTCCGTAGGTGAACCTGCGGAAGGATCATTACCACAT</t>
  </si>
  <si>
    <t>GCCCTTAACCTGGTTGATCCTGCCAGTAGTCATATGCTTGTCTCAAAGATTAAGCCATGCATGTCTAAGTATAAGCACCTTATACTGTGAAACTGCGAATGGCTCATTAAATCAGTTATCGTTTATTTGATGATCTCTTGCTACCTGGATACCCGTGGTAATTCTAGAGCTAATACATGCGACAACACCCGACTTCTGGAAGGGTGGTATTTATTAGATAAAAAACCTTCTCGCTTCGGCGATGTCCTGGTGATTCATAATAACTTTTCGAAGTGCATGGCCTTGCGCCGGCGCTGGTTCATTCAAATTTCTGCCCTATCAACTTTCGATGATAAGGTATTGGCTTAT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GAAACTTACCAGGTCCAGACATAGTAAGGATTGACAGATTGATAGCTCTTTCTTGATTCTATGGGTGGTGGTGCATGGCCGTTCTTAGTTGGTGGAGTGATTTGTCTGGTTAATTCCGTTAACGAACGAGACCTTAACCTGCTAAATAGTTACACTCAACTTCTGTTATGTGGGCAACTTCTTAGAGGGACTTTGTGTGTTTAATGCAAGGAAGTTTGAGGCAATAACAGGTCTGTGATGCCCTTAGATGTTCTGGGCTGCACGCGCGCTACACTGATGCGGTCAATGAGTCTTTAACCTGTCCTGGAAAGGTTTGGTAATCTTGTCAAAGCGCATCGTGATGGGGATAGATTATTACAATTATTAATCTTCAACGAGGAATTCCTAGTAAGCGTGAGTCATCAGCTCATGTTGATTACGTCCCTGCCCTTTGTACACACCGCCCGTCGCTCCTACCGATTGAGTGATCCGGTGAATAATTTGGACTGCTGCATTGCTCAGCTTCTGACATTGCGGTGGGAAGTTTAGTGAACCTTATCACTTAGAGGAAGGAGAAGTCGTAACAAGGTTTCCGTAGGTGAACCTGCAGAAGGATCAAAGGGC</t>
  </si>
  <si>
    <t>CCGCGGTAATTCCAGCTCCAATAGCGTATATTAAAGTTGTTGCAGTTAAAAAGCTCGTAGTCGGATTTTGGCACCAAGCCGAACTGTCTGCCAATGGTATGTACGGTTTGGCGGGTGCTTCCTTCCGGAAGCCCGCGTCTTTCTTCATTGACTGGTGCGGTGAGTCCGGAA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GTACTAATTTATACGGTC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ACTTTCATCGAGGGCCACTTCTTAGAGGGACTATTGGTGTCTAACCAATGGAAGTTTGAGGCAATAACAGGTCTGTGATGCCCAAG</t>
  </si>
  <si>
    <t>CCCAGTCCAGAACGCTGTAATCGACGGCAATGGAATGTATACCGACTCCACCCTATAGGGCGGATGATTAAGCCGCCGCGAATCGCCCTTGTGC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GCCGTTCTTAGTTGGTGGAGTGATTTGTCTGGTTAATTCCGATAACGAACGAGACCTTAACCTGCTAAATAGTAGTCCGATGATTTCTTCATCGTGTCGACTTCTTAGAGGGACTATCGGTGTCTAACCGATGGAAGTTTGAGGCAATAACAGGTCTGTGATGCCAGCGATCGTTAACCTGCAGGACT</t>
  </si>
  <si>
    <t>TAAAAAGCTCGTAGTCGGATTTTGGCACCATGCCGAACTGTCTGCCGATTGGTTTGTACGGTTTGGCGGGTGCTTCCTTCCGGAAGCCCGCGTTTTTCTTCACTGAAGGGCGC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CGGAGACGCTAATTTAATGGCTCTCCGTGCACCTTATGAGAAATCAAAGCCTTTGGGTTCCGGGGGGAGTATGGTCGCAAGGCTGAAACTTAAAGGAATTGACGGAAGGGCACCACCAGGAGTGGAGCCTGCGGCTTAATTTGACTCAACACGGGAAAACTCACCAGGTCCAGACATAGTAAGGATTGACAGATTGATAGCTCTTTCTTGATTCTATGGGGGGTGGTGCATGGCCGTTCTTAGTTGGGGGAGTGATTTGTCTGCTTAATTGCGTTAACGAACGAGACCTTGACCTACTAAATAGTTAGCAGTTTCTTCGGAATCGTATAGCTTCTTAACGGGACTTTGCGCATTTCACCGTAAGGAATTC</t>
  </si>
  <si>
    <t>GTGCCAGCAGCCGCGGTAATTCCAGCTCCAATAGCGTATATTAAAGTTGTTGCAGTTAAAAAGCTCGTAGTCGGATTTTGGCATCACGCCGAACTGTCTGCCGATTGGTAAGTACGGTTTGGCGGGTGCTTCCTTCCGGAGGCTCGTTCCCTTCTTCATTGAAGGGTTCGTTGGTTCCGGGTCTTTTACTTTGAAAAAATTAGAGTGTTCAAAGCAGACTAACGTCTGGATAGTTCAGCATGGAATAATGGAATAGGACTTTGGTGCTATTTTGTTGGTTTTGAGGGCCAGAGTAATGATTAATAGGGATAGTTGGGGGCATTAATATTTAATTGCTAGAGGTGAAATTCTTGGATTTATGAAAGATTAACTTCTGCGAAAGCATTTGCCAAGGATGTTTTCATTAATCAAGAACGAAAGTTAGGGGATCGAAGATGATCAGATACCGTCGTAGTCTTAACCATAAACTATGCCGACTAGGGATTGGCGGACGTTGGATTTCGACTCCGTCAGCACCTTACGAGAAATCAAAGTCTTTGGGTTCCGGGGGGAGTATGGTCGCAAGGCTGAAACTTAAAGGAATTGACGGAAGGGCACCACCAGGCGTGGAGCCTGCGGCTTAATTTGACTCAACACGGGAAAACTCACCAGGTCCAGACATGGTAAGGATTGACAGATTGAGAGCTCTTTCTTGATTCCATGGGTGGTGGTGCATGGCCGTTCTTAGTTGGTGGAGTGATTTGTCTGGTTAATTCCGATAACGAACGAGACCTCAGCCTGCTAACTAGCTACGCGAAGTCCGCTTCGTGGCCAGCTTCTTAGAGGGACTATTGGTGTTTAACCAATGGAAGTCTGAGGCAATAACCAGGTCTGTGATGCCC</t>
  </si>
  <si>
    <t>GTTTGGCGGGTGCTTCCTTCCGGTGCTGCGTTCTGCTCTTAGTTGAGCGGTTCGTTGGTTCCGGTTCTTTTACTTTGAGAAAATTAGAGTGTTCAAAGCAGGCCTATGCTCTGAATAGGTTAGCATGGAATAG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GTGAACCTGCGGAAGGATCATTACCACAT</t>
  </si>
  <si>
    <t>GTGAAACTGCGAATGGCTCATTAAATCAGTTATCGTTTATTTGATGGTCCCTTACTACATGGATAACCGTAGTAATTCTAGAGCTAATACATGCACAAAGGCCCGACTCACGAAGGGCTGTATTTATTAGATTCAAAGCCGACCTTGTTTTGGTGATTCATAATAACTTTTCGAACCTCATGCCTTTATGGTGGAGGTGATTCATTCAAATTTCTGCCCTATCAACTTTCGATGGTAGGATAGAGGCCTACCATGGTTTTAACGGGTG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</t>
  </si>
  <si>
    <t>ACTATAGGCCGATGATTTAGCGCGCGATCGCCCTTGTGCCAGCAGCCGCGGTAATTCCAGCTCCAATAGCGTATATTAATGTTGTTGCAGTTAAAAAGCTCGTAGTCGGATTTTGGGAGCATGTTGCACTGTCTGCCGATTGGTATGTACGGTTTAACGGCTTCATTCCTTGACAAAACTCTGGTGGGCCTTCATTGGTCTACTTGTTGGGTTGTCGTCTTTTACTTTGAAAAAATTAGAGTGTTCAAAGCAGGCCTATGCTCTGAATAGGTTAGCATGGA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TGGAAGTTTGAGGCAATAACAGGTCTGTGATGCCAGGCGATC</t>
  </si>
  <si>
    <t>TTACCNAATCCTGATTCAGGGAGGTAGTGACAAAAAATACCAATACAGGGCATTCTATGTCTTGTAATTGGAATGAGAACAATTTAAATCCCTTATCGAGGATCCATTGGAGGGCAAGTCTGGTGCCAGCAGCCGCGGTAATTCCAGCTCCAATAGCGTATATTAATGTTGTTGCAGTTAAAAAGCTCGTAGTCGGATTTTGGGAGCATGTTGCACTGTCTGCCGATTGGTATGTACGGTTTAACGGCTTCATTCCTTGACAAAACTCTGGTGGGCCTTCATTGGTCTACTTGTTGGGTTGTCGTCTTTTACTTTGAAAAAATTAGAGTGTTCAAAGCAGGCCTATGCTCTGAATAGGTTAGCATGGA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TGACTCAACACGGGAAAACTTACCAGGGTCCAGACATAGTTAGGATTGACAGATTGAGAGCTCTTTCTTGATTCTATGGGTGGTGGTGCATGGCCGTTCTTAGTTGGTGGAGTGATTTGTCTGGTTAATTCCGATAACGAACGAGACCTTAACCTGCTAAATAGTGACGCGAACATTTCTTGTTCCTGGACCACTTCTTAGAGGGACTATCGGTGTCTAACCGATGGAAGTTTGAGGCAATAACAGGTCTGTGATGCCCTTAGATGTTCTGGGCCGCACGCGCGCTACACTGATGAATTCAACGAGTTTTCCACCTTGACCGAGAGGTCCGGGAAATCTTTTCAACTTTCATCGTGCTGGGGATAGATTATTGCAATTATTAATCTTCAACGAGGAATTCCTAGTAAGCGCGAGTCATCAGCTCGCGTTGATTACGTCCCTGCCCTTTGTACACACCGCCCGTCGCTACTACCGATTGATGTGCANGGTGNAATCTTCGGACTGTGGATTTTGAGCGG</t>
  </si>
  <si>
    <t>AAGTCTGGTGCCAGCAGCCGCGGTAATTCCAGCTCCAATAGCGTATATTAAAGTTGTTGCAGTTAAAAAGCTCGTAGTCGGATTTTGGCACCATGCCGAACTGTCTGCCGATTGGTTTGTACGGTTTGGCGGGTGCTTCCTTCCGGAAGCCCGCGTTTTTCTTCACTGAAGGGCGCGGTGAGTCCGGATCATTTACTTTGAAAAAATTAGAGTGTTCAAAGCAGGCCTATGCTCCGAATAGGTTAGCATGGAATAATAGAATAGGACTTCGGTACTATTTTGTTGGTTTCTAGGACCGAAGTAATGATTAATAGGGACAGTTGGGGGCATTCATATTCCATTGTCAGAGGTGAAATTCTTGGACTAACGGAAGATGAACTACTGCGAAAGCATCTGCCAAGGATGTTTTCATTGATCAAGAACGAAAGTTAGGGGATCGAAGACGATCAGATACCGTCGTAGTCTTAACCATAAACTATGCCGACTAGGGATGCGGAGACGCTAATTTAATGGCTCTCCG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GGAATTCCTAGTAATCGCGAGTCATCAGCTCGCGTTGATTACGTCCCTGCCCTTTGTACACACCGCCCGTCGCTACTACCGATTGAGTGCCAGGGTGAGATTTTCGGACTGCGGACGACCAATTGGACTACCAATTGAATGACCGTGGAAAGTTACTCTAATCCTGCTGCTTAGAGGAAGTAAAAGTCGTAACAAGGTTTCCGTAGGTACGC</t>
  </si>
  <si>
    <t>GCC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TACAGTTGGGGGTATTCGTATTTAATTGTCAGAGGTGAAATTCTTGGATTTATGAAAGACGAACTTCTGCGAAAGCATTTACCAAGGATGTTTTCATTAATCAAGAACGAAAGTTAGGGGATCGAAGATGATTAGATACCATCGTAGTCTTAACCATAAACTATGCCGACTAGGGATAGGCGGTCGTTTCTTTTGACCCCGTCTGCACCTTATGAGAAATCAAAGTCTTTGGGTTCCGGGGGGAGTATGGTCGCAAGGCTGAAACTTAAAGGAATTGACGGAAGGGCACCACCAGGAGTGGAGCCTGCGGCTTAATTTGACTCAACACGGGAAAACTTACCAGGTCCAGACATAGTAAGGATTGACAGATTGAGAGCTCTTTCTTGATTCTATGGGTGGTGGTGCATGGCCGTTCTTAGTTGGTGGAGTGATTTGTCTGGTTAATTCCGTTAACGAACGAGACCGCCGCCTGCTAAATAGTGCTGCGCATGCTTCGGCATGGGCACGTAGCTTCTTAGAGGGACTTTCAGTGACTAACTGAAGGAAGTTGGCGGCAATAACAGGTCTGTGATGCC</t>
  </si>
  <si>
    <t>GCAGCAGGCGCGCAAATTACCCAATCCTGACACAGGGAGGTAGTGACAATAAATAACAATGCCGGGCTTTTTCAAGTCTGGCAATTGGAATGAGAACAATTTAAATCCCTTATCGAGGATCCATTGGAGGGCAAGTCTGGTGCCAGCAGCCGCGGTAATTCCAGCTCCAATAGCGTATATTAAAGTTGTTGCAGTTAAAAAGCTCGTAGTCAG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</t>
  </si>
  <si>
    <t>CGATGGATTTAAGCGCGCGATCGCCCT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TGCTATGATCTCTTCATGGTGTGCATCTTCTTAGAGGGACTATCGGTGTCTAACCGATGGAAGTTTGAGGCAATAACAGGTCTGTGATGCCAGGCGA</t>
  </si>
  <si>
    <t>GTCCTGCAGGTTAACGAATCCGCCGTGTGCAGCAGCCGCGGTAATTCCAGCTCCAATAGCGTATATTAATGTTGTTGCA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</t>
  </si>
  <si>
    <t>CAGCGGGGCTTTTCTGGGATCGCTCATAGCGTATATTAAGTTGTTGCAGTTAAAAAGCTCGTAGTCGGATTTTGGCATCACGCCGAACTGTCTGCCGATTGGTAAGCACGGTTTGGCGGGTGCTTCCTTCCGGAGGCTCGTTT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CCTGTGATGCCCTTAGATGTTCTGGGCCGCACGCGCGCTACACTGATGAATTCAACGAGTTTTCCACCTTGACCGAGAGGTCCGGGAAATCTTTTCAACTTTCATCGTGCTGGGGATAGATTATTGCAACTCTTAATCTTGAACGAGGAATTCCTAGTAAGCGCGGAGTCA</t>
  </si>
  <si>
    <t>ACCTGGTTGATCCTGCCAGTAGTCATATGCTTGTCTCAAAGATTAAGCCATGCATGTCTAAGTATAAACACCTATACTGTGAAACTGCGAATGGCTCATTAAATCAGTTATCGTTTATTTGATGATCTCTTGCTACTTGGATACCCGTGGTAATTCTAGAGCTAATACATGCGACAACACCCGACTTCTGGAAGGGTGGTGTTTATTAGATAAAAAACCTTCTCGCTTTGCGATTGACTGGTGATTCATAATAACTTTACGAAGCGCATGACCTCGCGTCGGCGCTGGTTCATTCAAATTTCTGCCCTATCAACTTTCGATGGTAGGATAGAGGCCTACCATGGTGGCAACGGGTAACGGAGAATTAGGGTTCGATTCCGGAGAGGGAGCCTAAGAAACGGCTACCACATCCAAGGAAGGCAGCAGGCGCGCAAATTACCCAATCCTGACTCAGGGAGGTAGTGACAAAAAATACCAATACAGGGCATTCTATGTCTTGTAATTGGAATGAGAACAATTTAAATCCCTTATCGAGGATCCATTGGAGGGCAAGTCTGGTGCCAGCAGCCGCGGTAATTCCAGCTCCAATAGCGTATATTAATGTTGTTGCAGTTAAACAGCTCGTAGTCGGATTTTTGTGTCATGTCGAACTGTCGGCCGATTGGTCTGTACGGTTTGACGGGCTCATTCCTTCCAGAGGCTCTTCTAGGCCTTCATTGGTTTAGTTGTTGAATCTGGGTCTTTTACTTTGAAAAAATTAGAGTGTTCAAAGCAAGCCTATGCTCGAATAGGTTAGCATGGAATAATAGAATAGGACTTCGGTTCTATTTTGTTGGTTTCTAGGACCGAAGTAATGATTAAC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TACGTTACGGTTCCGCCGTTTCGGCCAACTTCTTAGAGGGACTATTGGTGTCTAACCAATGGAAGTTTGAGGCAATAACAGGTCTGTGATGCCCTTAGATGTTCTGGGCCGCACGCGCGCTACACTGATGAATTCAACGAGTTTTCCACCTTGACCGAGAGGTCCGGGAAATCTTTTTAACTTTCATCGTGCTGGGGATAGATTATTGCAATTATTAATCTTCAACGAGGAATTCCTAGTAAGCGCGAGTCATCAGCTCGCGTTGATTACGTCCCTGCCCTTTGTACACACCGCCCGTCGTTACTACCGATTGGTGTGCAGGGTGAAATCTTCGGACTGTGGATTTTGAGCGGTTTCCGTTTCTTTTTCCGCGGGAGGTTGCTTAAATCCTGCTCACTAGAGGAAGTACAAGTCGTAACAAGGTTTCCGTAGGTGAACCTGCAGAAGGATCAA</t>
  </si>
  <si>
    <t>CTGAATGTGTCCTCTGCTTGTCTCACAGATTNNGCACTGCCTGTCTAAGTTTAACCACATATACTGTGAAACTGCGAATGGCTCATTAAATCCGTTATCGTTTATTTGATGATCTCTTGCTACTTGGATACCCGTGGTAATTCTAGAGCTAATACATGCGACTACACCCGACTTCTGGAAGGGTGGTATTTATTAGATAAAAAACCTTCTCGCTTTGCGATTGACTGGTGATTCATAATAACTTTACGAAGCGCACGACCTCGCGTCGGCGCTGGTTCATTCAAATTTCTGCCCTATCAACTTTCGATGGTAGGATAGAGGCCTACCATGGTGGCAACGGGTAACGGAGAATTAGGGTTCGATTCCGGAGAGGGAGCCTGAGAAACGGCTACCACATCCAAGGAAGGCAGCAGGCGCGCAAATTACCCAATCCTGACACAGGGAGGTAGTGACAAAAAATACCAATACAGGGCATTCTATGTCTTGTAATTGGAATGAGAACAATTTAAATCCCTTATCGAGGATCCATTGGAGGGCAAAGTCTGGTGCCAGCAGCCGCGGGTAATTCCAGCTCCAATACCGTATATTAATGTTGTTGCAGTTAAAAAGCTCGTAGTCGGATTTTTGTGTCATGTCGAACTGTCGGCCGATTGGTCTGTACGGTTTGACGGGCATATTCCTTCCAGAGGCTCTTCTAGGCCTTCATTGGTTTAGTTGTTGAATCTGGGTCTTTTACTTTGAAAAAATTAGAGTGTTCAAAGCAGGCCTATGCTCGAATAGGTTAGCATGGAATAATAGAATAGGACTTCGGTCTTATTTTGTTGGTTTCTAGGACCGAAGTAATGATTAACAGGGACAGTTGGGGGCATTCATATTCCATTGTTAGAGGTGAAA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TACGCGATGATTTCTTCATCCTGGACAACTTCTTAGAGGGACTATTGGTGTCTAACCAATGGAAGTTTGAGGCAATAACAGGTCTGTGATGCCCTTAGATGTTCTGGGCCGCACGCGCGCTACACTGATGAATTCAACGAGTTTTCCACCTTGACCGAGAGGTCCGGGAAATCTTTTCAACTTTCATCGTGCTGGGGATAGATTATTGCAATTATTAATCTTCAACGAGGAATTCCTAGTAAGCGCGAGTCATCAGCTCGCGTTGATTACGTCCCTTCCCTTTGTACACACCGCCCGTCGTTACTACCGATTGGTGTGCAGTTTGAAATCTTCTGACTTTGGATTTTGAGCGGTTTCCGTTTCTTTTGCCGCGTTAGTTTTCTTAAATCCTGCTCACTAGAGGAAGTACAAGTCGTAACAAGTTTTCCGTAGTTGAACCTTCATAATT</t>
  </si>
  <si>
    <t>AGCCGCGGTAATTCCAGCTCCAATAGCGTATATTAAAGTTGTTGCAGTTAAAAAGCTCGTAGTCGGATTTTGGCATCACGCCGAACTGTCG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TATGATCTCTTCATGGTGTGCATCTTCTTAGAGGGACTATCGGTGTCTAACCGATGGAAGTTTGAGGCAATAACAGGTCTGTGATGCCCAAGGACGAATCGTTAACTTGCAGGACTAGTTCCTTATGAGATAATCTGAGCTTGCGTATCATGTCATA</t>
  </si>
  <si>
    <t>GCAGCAGGCGCGCAAATTACCCAATCCTGACACAGGGAGGTAGTGACAAAAAATACCAATACAGGGCATTACATGTCTTGTAATTGGAATGAGAACAATTTAAATCCCTTATCGAGGATCCATTGGAGGGCAAGTCTGGTGCCAG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AAGGATTGACAGATTGAGAGCTCTTTCTTGATTCTATGGGTGGTGGTGCATGGCCGTTCTTAGTTGGTGGAGTGATTTGTCTGGTTAATTCCGTTAACGAACGAGACCGTCGCCTGCTAAATAGTACGCGAATGACCTCGGTCATGGTGGGCAACTTCTTAGAGGGACTTTCAGTGAC</t>
  </si>
  <si>
    <t>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AGGCGATCGCGGCGCTAATCATCGCCTATAGTGAATCGTATACACTTCAT</t>
  </si>
  <si>
    <t>CAAG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AGGCGAATCGTTAACCTGCAGGAC</t>
  </si>
  <si>
    <t>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GTTGATCAAGAACGAAAGTTAGGGGATCGAAGACGATCAGATACCGTCGTAGTCTTAACCATAAACTATGCCGACTAGGGATGTGGAGGCGTTAACTTTGTACGACCCTTCATGCACCTTATGAGAAATCAAAGTCTATGGGTTCCGGGGGGAGTATGGTCGCAAGGCTGAAACTTAAAGGAATTGACGGAAGGGCACCACCAGGAGTGGAGCCTGCGGCTTAATTTGACTCAACACGGGAAAACTTACCAGGTCCAGACATAGTTAGGATTGACAGGTTGAGAGCCCTTTCTTGATTCGGTGGGTGGTGGTGCATGGCCGTTCTTAGTTGGTGGAGTGATTTGTCTGGTTAATTCCGTTAACGAACGAGACCTTAACCGGCTAAATAGTCATGCGATTCTCGAATCGTAACTGACTTCTTAGAGGGACTGTTGGTGTTTAACCAAAGTCAGGAAGGCAATAACAGGTCTGT</t>
  </si>
  <si>
    <t>TAGTCATATGCTTGTCTCAAAGATTAAGCCATGCATGTCTAAGTATAAGCATTTATACTGTGAAACTGCGAATGGCTCATTAAATCAGTTATCGTTTATTTGATGATCTCTTGCTACTTGGATACCCGTGGTAATTCTAGAGCTAATACATGCGACAACACTCGACTTCTGGAAGAGTGGTATTTATTAGATAAAAAACCTTCTCGCTTCGGCGATGTCCCGGTGATTCATAATAACTTTTCGAAGC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TGCCGAACTGTCAGCCGATTGGTTTGTACGGTTTGGCGGGTGCTCTCCTTCCGGAGGCTCGTTTCCCTTCTTCATTGAAGGGTTCGATGGTTCCGGGTCTTTTACTTTGAAAAAATTAGAGTGTTCAAAGCAGGCCTATGCTCTGAATAGGTTAGCATGGAATAATAGAATAGGACTTTGGTTCTATTTTGTTGGTTTCTAGGACCGAAGTAATGG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ACCGATTGAATAACAGGGTGAAATCTTCGGACTGTGGCAATTCTATGGCCTAGCCATACTTTGTCCGTGGGAGGTCGCTTAAATCCTGTTATTTAGAGGAAGTAAAAGTCGTAACAAGGTTTCCGTAG</t>
  </si>
  <si>
    <t>TAGTCATATGCTTGTCTCAAAGATTAAGCCATGCATGTCTAAGTATAAACACTTTATACTGTGAAACTGCGAATGGCTCATTAAATCAGTTATCGTTTATTTGATGATCTCTTGCTACTTGGATACCCGTGGTAATTCTAGAGCTAATACATGCGACAACACACAACTTCTGGAAGGGTGGTATTTATTAGATAAAAAACCTTCTCGCTTTGCGATGTCCCGGTGATTCATAATAACTTTTCGAAGTGCATGGCCTTGCGCCGGCGCTA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G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TAACAGGGTGAAATCTTCGGACCGTGGCATGCTACTGGCCTAGCCAGTTATTGTCCGTGGGAGGTCGCTTAAATCCTGTTACTTAGAGGAAGTAAAAGTCGTAACAAGGTTTCCGTAG</t>
  </si>
  <si>
    <t>TTGTGCCAGCAGCCGCGGTAATTCCAGCTCCAATAGCGTATATTAAAGTTGTTGCAGTTAAAAAGCTCGTAGTCGGATTTTGGCATCACGCCGAACTGTCAGCCGATTGGTTTGTACGGTTTGGCA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GGGGGCTCGAAGAGGATCAGATACCCTCGTAGTCTCAACCATAAACTATGCCGACTCGGGATGGGTAGGTGTTGTTTTTGACCCTATCCGCACCGTGTGAGAAATCAAAGTTTTTGGGTTCCGGGGGGAGTATGGTCGCAAGGCTGAAACTTAAAGGAACTGACGGAAGGGCACCACCAGGAGTGGAGCCTGCGGCTTAATTTGACTCAACACGGGGGAACTTACCAGGTCCAGACATAGTGAGGATTGACAGATTGAGAGCTCTTTCTTGATTCTATGGGTGGTGGTGCATGGCCGTTCTTAGTTGGTGGAGTGATTTGTCTGGTTAATTCCGTTAACGAACGAGACCTCAGCCTACTAAATAGTGACGTGAAGTTTTCTTCTCGAGCACTTCTTAGAGGGACTATTCGTGTTTAATGAATGGAAGTTTGAGGCAATAACAGGTCTGTG</t>
  </si>
  <si>
    <t>AGTCATATGCTTGTCTCAAAGATTAAGCCATGCATGTCTCAGTATAAATCTTAATTCGGTTG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TTTCGTTGGTTCCGGGTCTTTTACTTTGAGAAATTAGAGTGTTCAAAGCAGGCCTATGCTCTGAATAGGTTAGCATGGAATAATAGAATAGACTTTGTCTATTTGT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</t>
  </si>
  <si>
    <t>ACTAGTCCTGCAGTTTAACGATTCGCCTTGTGCCAGCAGCCGCGGTAATTCCAGCTCCAATAGCGTATATTAAAGTTGTTGCAATTAAAAAGCTCGTAGTCGGATTTTGGCATCATGCCGAACTGTCAGCCGATTGGTTTGTACGGTTTGGCGGGTGCTCTCCTTCCGGAGGCTCGTTTCCTCC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AAGCGAATCGCGCGCTAATCATCGCCCTATAAGTGGAGTCGTA</t>
  </si>
  <si>
    <t>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AGGATCGAAGACGATCAGATACCGTCCTAGTTCTAACCATAAACGATGTCGACTAGGGATCAGCGGGCGTTATCGTACGACCCCGTTGGCACCTTACGGGAAACCAAAGTTTCTGGATTCCGGGGGAAGTATAGTCGCAAGGCCGAAACTTAAAGGAATTGACGGAAGGGCACCACCAGGAGTGGAGCCTGTGGCTCAATTTGACTCAACACGGGAAAACTTACCAGGTCCAGACATAGTAAGGATTGACAGGTTGAGAGCCCTTTCTTGATTCTATGGGTGGTGGTGCATGGCCGTTCTTAGTTGGTGGAGTGATTTGTCTGGTTAATTCCGTTAACGAACGAGACCTTAACCGGCTAAATAGTCATGCGATTCTCGAATCGTAACTGACTTCTTAGAGGGACTGTTGGTGTTTAACCAAAGTCAGGAAGGCAATAACAGGTCTGTGATGC</t>
  </si>
  <si>
    <t>C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AAATTGACGGAAGGGCACCACCAGGAGTGGAGCCTGCGGCTTAATTTGACTCAACACGGGGAAACTTACCAGGTCCAGACATAGTGAGGATTGACAGATTGATAGCTCTTTCTTGATTCTATGGGTGGTGGTGCATGGCCGTTCTTAGTTGGTGGAGTGATTTGTCTGGTTAATTCCGTTAACGAACGAGACCCCCGCCTGCTAAATAGTACGATCAATGCTTAGCATTGGTCTGTGCTTCTTAGAGGGACTTTTGGTGACTAACCAAAGGAAGTTGGGGGCAATAACAGGTCTGTGATGCCCAAGGC</t>
  </si>
  <si>
    <t>CCTGCCAGTAGTCATATGCTTGTCTCAAAGATTAAGCCATGCATGTCTAAGTATAAGCATTTATACTGTGAAACTGCGAATGGCTCATTAAATCAGTTATCGTTTATTTGATGATCTCTTGCTACTTGGATACCCGTGGTAATTCTAGAGCTAATACATGCGACAACACCCGACTTCTGGAAGGGTGGTATTTATTAGATAAAAAACCTTCTCGCTTCGGCGATGTCC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TGCCGAACTGTCAGCCGATTGGTTTGTACGGTTTGGCGGGTGCTCTCCTTCCGGAGGCTCGTTTCCTCTTTCATTAGAGGGTTCGATGGTTCCGGGTCTTTTACTTTGAAAAAATTAGAGTGTTCAAAGCACGCCTATGCTCTGAATAGGTTAGCATGGAATAATAAATAGGACTTTGGGTTCTATTTTGTTGGGTTTCTAGGACCGAAGTAATGATTAATAGGGACAGTTGGGGGCATTCATATTC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GGATTGAGAGCTCTTTCTTGATTCTATGGGTGGTGGTGCATGGCCGTTCTTAGTTGGTGGAGTGATTTGTCTGGTTAATTCCGATAACGAACGAGACCTTAACCTGCTAAATAGTAATGCTATGATTTCTTCATGGTAGCGACTTCTTAGAGGGACTATCGGTGTCTAACCGATGGAAGTTTGAGGCAATAACAGGTCTGTGATGCCCTTAGATGTTCTGGGCCGCACGCGCGCTACACTGATGGTTTCAACGAGTTTTCCACCTTGACCGAGAGGTCCGGGAAATCTTTTCAACTACCATCGTGATGGGGATAGATTATTGCAATTATTAATCTTGAACGAGGAATTCCTAGTAAGCGCGAGTCATCAGCTCGCGTTGATTACGTCCCTGCCCTTTGTACACACCGCCC</t>
  </si>
  <si>
    <t>TGGAGGGAGTCAGCTCATAGCGTATATTAAAGTTGTTGCAGTTAAAAAGCTCGTAGTCGGATTTTGGCATCACGCCGAACTGTCTGCCGATTGGTAAGTACGGTTTGGCGGTTGCTTCCTTCCGGAGGCTCGTTC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GTTAATCTTGAGCGAGAATTCTAGTAAGCGCGAGTCATCAGCTCGCGTTGATACGTCCCTGCCCTTTGTAACACGCCGTCGCTACTACGATGAGCATTTAGGTGAATCTTCGACCCTG</t>
  </si>
  <si>
    <t>CGGTAATTCCAGCTCCAATAGCGTATATTTAAGTTGTTGCAGTTAAAAAGCTCGTAGTCGGATTTCGGCACACCTCGATACTGTCTGCCAAATGGTGTGTACGGTGTGGAGGGTGCTTCCTTCTAGTAAACCTCTCTGCTCTTTATTGACGCGGAGAGCGTGCACTAGATATTTTACTTTGAAAAAATTAGAGTGTTCAAAGCAGGCCTACGCTTCTGCATAGCTTAGCATGGAATAATAGAATAGGACTCGGGTTCTATTTTGTTGGTTTCTAGGACCAGAGTAATGATTAATAGGGACAGTTGGGGGCATTCATATTCCATAGTCAGAGGTGAAATTCTTGGATTTACGGAAGATGAACTTCTGCGAAAGCATCTGCCAAGGATGTTTTCATTGATCAAGAACGAAAGTTAGGGGATCGAAGACGATCAGATACCGTCGTAGTCTTAACCATAAACTATGCCGACTAGGGATCAGGAGGTGTTATTTTTACGACCCTCTTGGCACCTTATGAGAAATCAAAGTCTTTGGGTTCCGGGGGGAGTATGGTCGCAAGGCTGAAACTTAAAGGAATTGACGGAAGGGCACCACCAGGAGTGGAGCCTGCGGCTTAATTTGACTCAACACGGGAAAACTTACCAGGTCCAGACATAGTTAGGATTGACAGATTGAGAGCTCTTTCTTGATTCTATGGGTGGTGGTGCATGGCCGTTCTTAGTTGGTGGAGTGATTTGTCAGGTTAAATCCGATACCGAACGAGACCTTAACATATTAAATAGTAAGGGTATCCTTTCGGATGTTGCTTACATATTAGAGGGACTAGTGGAGTCTAACCAATGGAAATTCGAGACCATATCAGGTCTGTGATGACATTAGATGTTCTGGGCTCCACGCGCGCTACACTGATCCGCTGCAACGAGTTATTTTCCCTCAACGATAGGTGAGGGTAATCTTCTGAACTCGCATCGTGCAGGGGATAGATCATTGCAATTTTTAATCTTGCAGGCGAGGAATTGTATACTAAGCTCGACTCATCAGATCGCGTTGATTCCGTCCC</t>
  </si>
  <si>
    <t>TCCACTATAGGCGATTGATTAGCGCGCGATCGCCTGTGCCAGCAGCCGCGGTAATTCCCAGCTCCAATAGCGTATATTAAAGTTGTTGCAGTTAAAAAGCTCGTAGTCGGATTTTGGCATCACGCCGAACTGTCAGCCGATTGGTTTGTACGGTTTGGCGGGTGCTCTCCTTCCGGAAGCTCGTTCCCTTCTTAGTTGACGGGTTCGATGGTTCCGGGTCTTTTACTTTGAAAAAATTAGAGTGTTCAAAGCAGGCCTATGCTCTGAATAGGTTAGCATGGAATAATAGAATAGGACC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CCTGGTTAATTCCGATAACGAACGAGACCTTAACCTGCTAAATAGTGTCGCTATGATCTCTTCATGGTGTGCATCTTCTTAGAGGGACTATCGGTGTCTAACCGATGGAAGTTTGAGGCAATAACAGGTCTGTGATGCCA</t>
  </si>
  <si>
    <t>GCCA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TATTCATATTCCATTGTCAGAGGTGAAATTCTTGGATTTACGAAAGATAAACTTCTGCGAAAGCATTCGGCAAGGATGTTTTCATTGATCAAGAACGAAAGTTAGGGGATCGAAGACGATCAGATACCGTCGTAGTCTTAACCATAAACTATGCCGACTAGGGATCAGTGGATGTCAATTTGCGACTCCATTGGCACCTTGTGAGAAATCAAAGTTTTTGGGTTCCGGGGGGAGTATGGTCGCAAGGCTGAAACTTAAAGGAATTGACGGAAGGGCACCACCAGGAGTGGAGCCTGCGGCTTAATTTGACTCAACACGGGGAAACTTACCAGGTCCAGACATAGTAAGGATTGACAGATTGAAAGCTCTTTCTTGATTCTATGGGTGGTGGTGCATGGCCGTTCTTAGTTGGTGGAGTGATTTGTCTGGTTAATTCCGTTAACGAACGAGACCTCAGCCTGCTAACTAGTAGCGCGAATATGATTGGCGTCTACTTCTTAGAGGGACTATTTGTGTTTAATGAATGGAAGTTTGAGGCAATAACAGGTCTGTGATGCCCAA</t>
  </si>
  <si>
    <t>TAGTCTGCAAGATTAAACGAAATCGCCTTGTGCCAAGCAGCCGCGGTAATTCCAGCTCCAATAGCGTATATTAAAGTTGTTGCAGTTAAAAAGCTCGTAGTCGGATTTTGGCATCATGCCGAACTGTCAGCCGATTGGTTTGTACGGTTTGGCGGGTGCTCTCCTTCCGGAGGCTCGTTTCCTCTTTCATTAGAGGGTTCGATGGTTCCGGGTCTTTTACTTTGAAAAAATTAGAGTGTTCAAAGCAA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G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</t>
  </si>
  <si>
    <t>GCCAGCAGCCGCGGTAATTCCAGCTCCAATAGCGTATATTAATGTTGTTGCAGTTAAAAAGCTCGTAGTCGGATTTTTGTGTCATGTCGAACTGTCTGCCGATTGGTTTGTACGGTTTGACGGGCATATTCCTTCCAGAGGCTCCGTGAGGCCTTCATTGGTTTCGCGGTTGAATCTGGGTCTTTTACTTTGAAAAATTAGAGTGTTCAAAGCAGGCCTATGCTCGAATAGGTTAGCATGGAATAATAGAATAGGACTTCGGTCTTATTTTGTTGGTTTCTAGGACCGAAGTAATGATTAACAGGGACAGTTGGGGGCATTCATATTCCATTGTCAGAGGTGAAATTCTTGGATTTATGAAAGACGAACAACTGCGAAAGCATTCACTAAGGATGTTTTCATTAATCAAGAACGAAAGTTAGGGGATCGAAGATGATTAGATACCATCGTAGTCTTAACCATAAACTATGCCGACTAGGGATTGGCAGACGTTTTTTGAATGACTCTGTCAGCACCTTATGAGAAATCAAAGTCTTTGGGTTCCGGGGGGAGTATGGTCGCAAGGCTGAAACTTAAAGGAATTGACGGAAGGGCACCACCAGGAGTGGAGCCTGCGGCTTAATTTGACTCAACACGGGAAAACTTACCAGGTCCAGACATAGTAAGGATTGACAGATTGAGAGCTCTTTCTTGATTCTATGGGTGGTGGTGCATGGCCGTTCTTAGTTGGTGGAGTGATTTGTCTGGTTGATTCCGTTAACGAACGAGACCTCCGCCTACTAAATAGTGGCGTCTTATTCGCGTAAGTCGTGGACTTCTTAGAGGGACATTTCGCTTCAAGCGGAAGGAAGTTGGAGGCAATAACAGGTCTGTGA</t>
  </si>
  <si>
    <t>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CGATAACGAACGAGACCTTAACCTGCTAGATAGCGTCGAGTTTCTCCGGAAACGAAGATGTCTTCTTAGAGGGACGTCGCGTGTCTAACGCGAGGAGGTGTGAGGCAATAACAGGTCTGTGATGCCCTTAGATGTTCTGGGCCGCACGCGCGCTACACTGATGCATTCAACGAGTTTCTCCCTTGTCCGACAGGAATGGGTAACCTTTTGAAAGTGCATCGTGATAGGGATAGACTATTGCAATTCTTGGTCTTCAACGAGGAATTCCTAGTAGACGTAGTTCATCAGACTGCATCGATTACGTCCCTGCCCTTTGTACACACCGCCCGTCGCTCCTACCGATTGAATGCTCAGGTGAGCCATTCGGACCTCCTTCGTACCAGTTTCTGGTTTCGCTGGAGGAAAGTCTTGCGAACCTTATCATTTAGAGGAAGGAGAAGTCGTAACAAGGTTTCCGTAGGTGAACGCCC</t>
  </si>
  <si>
    <t>ACCTGGTTGATCCTGCCAGTAGTCATATGCTTGTCTCAAAGATTAAGCCATGCATGTCTAAGTATAAGCACCTTATACTGTGAAACTGCGAATGCTCATTAAATCAGTTATCGTTTATTTGATGATCTCTTGCTACTTGGATACCCGTGGTAATTCTAGAGCTAATACATGCGACAACACCCGACTTCTGGAAGGGTGGTATTTATTAGATAAAAAACCTTCTCGCTTCGGCGATGTCCTGGTGATTCATAATAACTTTTCGAAGTGCATGGCCTTGCGCCGGCGCTGGTTCATTCAAATTTCTGCCCTATCAACTTTCGATGATAAGGTATTGGCTTATCATGGTGGTAACGGGTAACGGAGAATTAGGGTTCGATTCCGGAGAGGGAGCCTGAGAGACGGCTACCACATCCAAGGAAGGCAGCAGGCGCGCAAATTACCCAATCCTGACACAGGGAGGTAGTGACAAAAAATACCAATACAGGGCATTACATGTCTTGTAATTGGAATGAGAACAATTTAAATCCCTTATCGAGGATCCATTGGAGGGCAAGTCTGGCGCCAGCAGCCGCGGTAATTCCAGCTCCAATAGCGTATATTAAAGTTGTTGCAGTTAAAAAGCTCGTAGTCGGATTTTGGCACCACGCCGAACTGTCTGCCGATTGGTAAGTACGGTTTGGCGGGTGCTTCTTTCTTGAAGCTCGTTCCCTTCTTAACTGAAGGGTTCGTTGGTTCAGGTTCTTTTACTTTGAGAAAATTAGAGTGTTCAAAA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CAGTTGGTGGAGTGATTTGTCTGGTTAATTCCGATAACGAACGAGACCTTAACCTGCTAAATAGTAGTCCGATGATTTCTTCATCGTGTCGACTTCTTAGAGGGACTATCGGTGTCTAACCGATGGAAGTTTGAGGCAATAACAGGTCTGTGATGCCCTTAGATGTTCTGGGCCGCACGCGCGCTACACTGATGAATTCAACGAGTTTTCCACCTTGACCGAGAGGTCCGGGAAATCTTTTCAACTTTCATCGTGCTGGGGATAGATTATTGCAATTGTTAATCTTGAACGAGGAATTCCTAGTAAGCGCGAGTCATCAGCTCGCGTTGATTACGTCCCTGCCCTTTGTACACACCGCCCGTCGCTACTACCGATTGAGCATTAGGGTGAAATCTTCGGACCGTGGCATACTTCTGGCTTAGCCAGTCTTTGTCCGTGGGAGGTCGCTTAAATCCTGATGCTTAGAGGAAGTAAAAGTCGTAACAAGGTTTCAGTAGGTGAACCTGCAGAGGA</t>
  </si>
  <si>
    <t>GTTAAAAGCTCGTAGTCGGATTTTGGCTTTCTGAGAACTGTCCGCCTAACGGTGAGTACGGATTTCAGATTGCTTCCTTCCGAAGCCCGTTCCCGCTCTTCATTGAGTTGGGTCCGGTATTCGGATCTTTTACTTTGAAAAAATTAGAGTGTTCAAAGCAGGCCAACGCACGAGTAGGTTAGCATGGAATAATGGAATAGGACTTCCGTTCTATTTTGTTGGTTTCTAGGACAGAAGTAATGATTAATAGGGACAGTTGGGGGCATTCGTATTCCATTGTCAGAGGTGAAACTCTTGGATTAACGGAAGACGAACTTCTGCGAAAGCATCTGCCAAGGATGTTTTCATTGATCAAGAACGAAAGTTAGGGGATCGAAGACGATCAGATACCGTCGTAGTCTTAACCATAAACTATGCCGACTAGGGATGGGTGGGTGGTCATTTGAATGCCCCCATCCGCACCTTATGAGAAATCAAAGTCTTTAGGTTCCGGGGGGAGTATGGTCGCAAGGCTGAAACTTAAAGGAATTGACGGAAGGGCACCACCAGGAGTGGAGCCTGCGGCTTAATTTGACTCAACACGGGAAAACTTACCAGGTCCAGACATAGGAAGGATTGACAGATTGAGAGCTCTTTCTTGATTCTATGGGTGGTGGTGCATGGCCGTCCTTAGTTGGTGGAGTGATTTGTCTGGTTAATTCCGTTAACGAGCGAGACCTTAACCTGCTAAATAGTTACACTATACTTTGTATGGTGGACAACTTCTTAGAGGGACTATCGGTGTCTAACCGATGGAAGTTTGAGGCAATAACAGGTCTGTGATGCCCTTAGATGTTCTGGGCCGCACGCGCGCTACACTGATGAATTCAACGAGCCTTC</t>
  </si>
  <si>
    <t>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TGGCTTAATTTGACTCAACACGGGAAATCTCACCAGGCCCGGACACTGGAAGGATTGACGGATTGATAGCTCTTTCTTGATTCGGTGGGTGGTGGTGCATGGGCCGTTCTTAGTTGGTGGAGTGATTTGTCTGGTTAATTCCGATAACGAACGAGACTCTGTCCTGCTAAATAGTTTCTACTTCTCTTTTGAGTAGAAATTTCTTCTTAGAGGGACTGGTGACTCTTAGTCACACGAGATTGAGCAATAACAGGTCTGTG</t>
  </si>
  <si>
    <t>CGCGGTAATTCCAGCTCCAATAGCGTATATTAAAGTTGTTGCAGTTAAAAAGCTCGTAGTCGGATTTTGGCATCATGCCGAACTGTCAGCCGATTGGTTTGTACGGTTTGGCGGGTGCTCTCCTTCCGGAGGCTCTTTCCCTTCTTCATTGAAGGGTTG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AGTATGGTCGCAAGGCTGAAACTTAAAGGAATTGACGGAAGGGCACCACCAGGAGTGGAGCCTGCGGCTTAATTTGACTCAACACGGGAAAACTTACCAGGTCCGGACATAGTAAGGATTGACAGATTGATAGCTCTTTCTTGATTCTATGGGTGGTGGTGCATGGCCGTTCTTAGTTGGTGGAGTGATTTGTCTGGTTAATTCCGTTAACGAACGAGACCTTAGCCTGCTAAATAGTTGCGCGTTCTTTTCAAGAGCCGTAATCTTCTTAGAGGGACTATCGCTGTTTAAGCGGTGGAAGTTTGAGGCAATAACAGGTCTGTGATGCCCAAGGG</t>
  </si>
  <si>
    <t>ACCTGGTTGATCCTGCCAGTAGTCATATGCTTGTCTCAAAGATTAAGCCATGCATGTCTAAGTATAAGCACCTTATACTGTGAAACTGCGAATGGCTCATTAAATCAGTTATCGTTTATTTGATGATCTCTTGCTACTTGGATACCCGTGGTAATTCTAGAGCTAATACATGCGACAACACCCGACTTCTGGAAGGGTGGTATTTATTAGATAAAAAACCTTCTCGCTTCGGCGATGTCCTGGTGATTCATAATAACTTTTCGAAGTGCATGGCCTTGCGCCGGCGCTGGTTCATTCAAATTTCTGCCCTATCAACTTTCGATGATAAGGTATTGGCTTAT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TAACTGTCTGCCGATTGGTAAGTACGGTTTGGCGGGTGCTTCTTTCTTGAAGCTCGTTCCCTTCTTAACTGAAGGGTTCGTTGGTTCAGGTTCTTTTACTTTGAGAAAATTAGAGTGTTCAAAGCAGGCCTATGCTCTGAATAGGTTAGCATGGAATAATAGAATAGGACTTTGGTTCTATTTTGTTGGTTTCTAGGACCGAAGTAATGATTAATAGGGACAGTTGGGGGCATTCATATTCC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T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ACAAGGTTTCCGTAGGTGAACCTGCAGAAGGATCA</t>
  </si>
  <si>
    <t>GTTTGACGGGCATATTCTTCCAGAGGCTCTTCTAGGCTTCATTGGTTTAGTT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NTAAATAGTTACGCGATGATTTCTTCATCCTGACA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TTTTGAGCGGTTTCCGTTTCTTTTTCCGCGGGAGGTTGCTTAAATCCTGCTCACTAGAGGAAGTACAAGTCGTAACAAGGTTTCCGTAGGTGAACCTGCGGAAGGATCATTACCACAT</t>
  </si>
  <si>
    <t>CCCTTGTGCCAAG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AAAGGGCGAATTC</t>
  </si>
  <si>
    <t>GGGCAGCGGGTCAGCTCCATAGCGTATATTAAAGTTGTTGCAGTTAAAAAGCTCGTAGTCGGATTTTGGCATCACGCCGAACTGTCTGCCGATTGGTAAGCACGGTTTGGCGGTTGCTTCCTTCCGGAGGCTCGTTTCCTTCTTAACTGAAGGGTTCATAGGTTCTGGTTCTTTTACTTTGAGAAAATTAGAGTGTTCAAAGCAGGCCTATGCTCTGAATAGGTTAGCATGGAATAATG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CTCTTCATCGTGTCGACTTCTTAGAGGGACTATCGGTGTCTAACCGATGGAAGTTTGAGGCAATAACAGGTCTGTGATGCCCTTAGATGTTCTGGGCCGCACGCGCGCTACACTGATGATTTCAACGAGTTTTCCACCTTGACCGAGAGGTCCGGGAAATCTTTTCAACTTTCATCGTGCTGGGGGATAGATTATTGCAATTGTTAATCTTGGAAGAAGAATTCCTAGTAAGCGCGAGTATCAGCTCGCGTTGATACGTCCCTGCCCTTTGTAAAACGCCGTCGCTACTACGATGAAGAATTAGGGGAATCTTCGGACGGGGCATACTCTGCTA</t>
  </si>
  <si>
    <t>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TTTAATCAAGAACGAAAGTTGGGGGATCGAAGACGATCAGATACCGTCGTAGTCTCAACCATAAACTATGCCAACTAGGGATGGGTGAACGTTGTTTTTTTGACTTCATCTGCACCTTATGAGAAATCAAAGTCTTTGGGTTCCGGGGGGAGTATGGTCGCAAGGCTGAAACTTAAAGGAATTGACGGAAGGGCACCACCAGGAGTGGAGCCTGCGGCTTAATTTGACTCAACACGGGAAAACTTACCAGGTCCGGACATAGTGAGGATTGACAGATTGAAGATCTTTCTTGATTCTATGGGTGGTGGTGCATGGCCGTTCTTAGTTGGTGGAGTGATTTGTCTGGTTAATTCCGTTAACGAACGAGACCTCGACCTGCTAAATAGTTCGACTTATTCTTCGGAATATGTACGTGACTTCTTAGAGGGACTATCGGTGGTTAGCCGATGGAAGTTCGAGGCAATAACAGGTCTGTGATGCCCTTAGATGTTCTGGGCCGCACGCGCGCTACACTGACTGGTTCATCGAGCTTACAACCTTGACTGATAGGTCTGGGTAATCTTTTGAAAGCCAGTCGTGCTGGGGATAGATTATTGTAATTTTTAATCTTCAACGAGGAATTCCTAGTAAACGCGAGTCATCAACTCGCATTGATTACGTCCCTGCCCTTTGTACACACCGCCCGTCGCTACTACCGATTGAATGGCTTAGTGAGCCCTCTGGATCGTTGCACTTCCTTTGGTAACTTAGGAGAGCATACGAAAAGGAGGTCAAACTTG</t>
  </si>
  <si>
    <t>TAAACACCTTTATACTGTGAAACTGCGAATGGCTCATTAAATCAGTTATCGTTTATTTGATGACCTCTAGCTACTTGGATACCCGTGGTAATTCTAGAGCTAATACATGCGACCACACCCGACTCTTGGAAGGGTGGTATTTATTAGATAAAAAACCTTCTTGCTTCGGCAATGTTTTGGTGATTCATAATAACTTTTCGAAGCGTATGACCTTGCGTCGGCGCTGGTTCATTCAAATTTCTGCCCTATCAACTTTCGATGGTAGGATAGAGGCCTACCATGGTGGTAACGGGTAACGGAGAATTAGGGTTCGATTCCGGAGAGGGAGCCTGAGAAACGGCTACCACATCCAAGGAGGGCAGCAGGCGCGCAAATTACCCAATCCTGACACAGGGAGGTAGTGACAAAATATACCAATACAGGGCATCTAATGTCTTGTAATTGGAATGAGAACAATTTAAATCCCTTATCGAGGATCCATTGGAGGGCAAGTCTGGTGCCAGCAGCCGCGGTAATTCCAGCTCCAATAGCGTATATTAAAGTTGTTGCAGTTAAAAAGCTCGTAGTCAGATTTTGGCACCATGCCGAACTGTCTGCCGATTGGTAAGTACGGTTTGGCGGGTGCTTCCTTCCGGAAGCCCGCGTTCTTCTTCACTGAAGGGCGCGGTGAGTCCGGATCATTTACTTTGAAAAAATTAGAGTGTTCAAAGCAGGCCTATGCTCTGAATAGGTTAGCATGGAATAATAGAATAGGACTTCGGTACTATTTTGTTGGTTTCTAGGACCGAAGTAATGATTAATAGGGACAGTTGGGGGCATCCATATTCCATTGTCAGAGGTGAAATTCTTGGATTAACGGAAGATGAACTACTGCGAAAGCATCTGCCAAGGATGTTTTCATTGATCAAGAACGAAAGTTAGGGGATCGAAGACGATCAGATACCGTCGTAGTCTTAACCATAAACTATGCCGACTAGGGATGTGCAGGCGCTAATTTTATGGCCCTGCATGCACCTTATGAGAAATCAAAGTCTTTGGGTTCCGGGGGGAGTATGGTCGCAAGACTGAAACTTAAAGGAATTGACGGAAGGGCACCACCAGGAGTGGAGCCTGCGGCTTAATTTGACTCAACACGGGAAAACTTACCAGGCCCAGACATAGTTAGGATTGACAGATTGAGAGCTCTTTCTTGATTCTATGGGTGGTGGTGCATGGCCGTTCTTAGTTGGTGGAGTGATTTGTCTGGTTAATTCCGATAACGAACGAGACCTTAACCTACTAAATAGTGACGCGATGATCCTTTCATCGTGGGCCACTTCTTAGAGGGACTATTGGTGTCTAACCAATGGAAGTTTGAGGCAATAACAGGTCTGTGATGCCCTTAGATGTTCTGGGCCGCACGCGCGCTACACTGATGCATTCAACGAGTTTTCACCTTATTCGACAGAATCGGGAAATCTTTTCAACTTGCATCGTGATGGGGATAGATTATTGCAATTATTAATCTTCAACGAGGAATTCCTAGTAATCGCGAGTCATCAGCTCGCGTTGATTACGTCCCTGCCCTTTGTACACACCGCCCGTCGCTACTACCGATTGAGTGCCAGGGTAAAATTTCCGGACCGCGGACAACAGTTGGACTACCAACCATTGACCGTGGGAAGTTACTTAAATCCTGCTAC</t>
  </si>
  <si>
    <t>TGCATGTCTAAGTATAAGCACCTTATACTGTGAAACTGCGAATGGCTCATTAAATCAGTTATCGTTTATTTGATGATCTCTTGCTACTTGGATACCCGTGGTAATTCTAGAGCTAATACGTGCGACTACACCCGACTTCC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GCAATTTAAATCCCTTATCGAGGATCCATTGGAGGGCAAGTCTGGTGCCAGCAGCCGCGGTAATTCCAGCTCCAATAGCGTATATTAAAGTTGTTGCAGTTAAAAAGCTCGTAGTCGGATTTTGGCATCACGCCGAACTGTCTGCCGATTGGTAAGTACGGTTTGGCGGGTGCTTCCTTCCGGAGGCTCGTTCCCTTCTTCATTGAAGGGTTCGTTGGTTCCGGGTCTTTTACTTTGGGAAAATTAGAGTGTTCAAAGCAGGCCTATGCTCTGAATAGGTTAGCATGGAATAATAGAATAGGACTTTGGTTCTATTTTGTTGGTTTCTAGGACCGAAGTAATGATTAATAGGGACAGTTGGGGGCATTCATATTCCATTGTCAGAGGTGAAATTCTTGGATTAACGGAAGATGAACTTCTGCGAAAGCATCTGCCAAGGATGTTTTCATTGATCAAGAACGAAAGTTAGGGGATCGAAGACGACCAGATACCGTCGTAGTCTTAACCATAAACTATGCCGACTAGGGATGTGGAGGCGTTAACTTTGTACGACCCTTCATGCACCTTATGAGAAATCAAAGC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GGGAGGTCGCTTAAATCCTGATGCTTAGAGGAAGTAAAAA</t>
  </si>
  <si>
    <t>CACTTTATACTGTGAAACTGCGAATGGCTCATTAAATCAGTTATCGTTTATTTGATGATCTCTTGCTACTTGGATACCCGTGGTAATTCTAGAGCTAATACATGCGACAACACCCAACTTCTGGAAGGGTGGTATTTATTAGATAAAAAACCTTCTCGCTTTGCGATGTCCCGGTGATTCATAATAACTTTTCGAAGTGCATGGCCTTGCGCCGGCGCTA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A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TGCACGCGCGCTACACTGATGCGCTCAACGAGTTTTGACCTTGCCCGGCAGGGTTGGGTAATCTTCTTAAAACGCATCGTGATGGGGATAGATTATTGCAATTATTAATCTTCAACGAGGAATTCCTAGTAAGCGCGAGTCATCAGCTCGTGCTGATTACGTCCCTGCCCTTTGTACACACCGCCCGTCGCTCCTACCGATTGAGTGATCCGGTGAATAATTCGGACCGCGGCAGTGTTTGGATCCCAAGCGTTGCCATGGAAAGTTTAGTGAACCTAATCAC</t>
  </si>
  <si>
    <t>TATAAACACCTTATACTGTGAAACTGCGAATGGCTCATTAAATCAGTTATCGTTTATTTGATGATCTCTAGCTACTTGGATACCCGTGGTAATTCTAGAGCTAATACATGCGACCACACCCGACTCTTGGAAGGGTGGTATTTATTAGATAAAAAACCTCCTGGCTTCGGCCATGTTTTGGTGATTCATAATAACTTTTCGAAGCGCAGCGGCCTTGTGTCGGCGCTGGTTCATTCAAATTTCTGCCCTATCAACTTTCGATGGTAGGATAGAGGCCTACCATGGTGGTAACGGGTAACGGAGAATTAGGGTTCGATTCCGGAGAGGGAGCCTGAGAAACGGCTACCACATCCAAGGAAGGCAGCAGGCGCGCAAATTACCCAATCCTGACACAGGGAGGTAGTGACAAAATATACCAATACAGGGCATCTAATGTCTTGTAATTGGAATGAGAACAATTTAAATCCCTTATCGAGGATCCATTGGAGGGCAAGTCTGGTGCCAGCAGCCGCGGTAATTCCAGCTCCAATAGCGTATATTAAAGTTGTTGCAGTTAAAAAGCTCGTAGTCGGATTTTGGCACCATGCCGAACTGTCTGCCGATTGGTTTGTACGGTTTGGCGGGTGCTTCCTTCCGGAAGCCCGCGTTCTTCTTCATTGAAGGGCGCGGTGAGTCCGGATCATTTACTTTGAAAAAATTAGAGTGTTCAAAGCAGGCCTATGCTCTGAATAGGTTAGCATGGAATAATAGAATAGGACTTCGGTACTATTTTGTTGGTTTCTAGGACCGAAGTAATGATTAATAGGGACAGTTGGGGGCATTCATATTCCATTGTCAGAGGTGAAATTCTTGGATTAACGGAAGATGAACTACTGCGAAAGCATCTGCCAAGGATGTTTTCATTGATCAAGAACGAAAGTTANGGGATCGAAGACGATCAGATACCGTCGTAGTCTTAACCATAAACTATGCCGACTAGGGATGCGGAGACGCTAATTTAATGGCTCTCCG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TCTTTCATCGAGGGCCACTTCTTAGAGGGACTATTGGTGTCTAACCAATGGAAGTTTGAGGCAATAACAGGTCTGTGATGCCCTTAGATGTTCTGGGCCGCACGCGCGCTACACTGATGCATTCAACGAGTTTTCACCTTATTCGACAGAATCGGGAAATCTTTTCAACTTGCATCGTGATGGGGATAGATTATTGCAATTATTAATCTTCAACGAGGAATTCCTAGTAATCGCGAGTCATCAGCTCGCGTTGATTACGTCCCTGCCCTTTGTACACACCGCCCGTCGCTACTACCGATTGAGTGCCAGGGTGAGATTTTCGGACTGCGGACGACCAATTGGACTACCAATTGAATGACCGTGGAAAGTTACTCTAATCCTGCTGCTTAGAGGAAGT</t>
  </si>
  <si>
    <t>TGTCTAAGTATAAACACCTTATACTGTGAAACTGCGAATGGCTCATTAAATCAGTTATCGTTTATTTGATGATCTCTAGCTACTTGGATACCCGTGGTAATTCTAGAGCTAATACATGCGACCACACCCAAACTTAAAAGTAGGGTGGTATTTATTAGATAAAAAACCTTCTGCCCTCGGGCATGTTTTGGTGATTCATAATAACTTTTCGAAGCGCACGGCCTTGTGTCGGCGCTGGTTCATTCAAATTTCTGCCCTATCAACTTTCGATGGTAGGATAGAGGCCTACCATGGTGGTAACGGGTAACGGAGAATTAGGGTTCGATTCCGGAGAGGGAGCCTGAGAAACGGCTACCACATCCAAGGAAGGCAGCAGGCGCGCAAATTACCCAATCCTGACACAGGGAGGTAGTGACAAAATATACCAATACAGGGTATCTAATATCTTGTAATTGGAATGAGAACAATTTAAATCCCTTATCGAGGATCCATTGGAGGGCAAGTCTGGTGCCAGCAGCCGCGGTAATTCCAGCTCCAATAGCGTATATTAAAGTTGTTGCAGTTAAAAAGCTCGTAGTCGGATTTTGGTACCAAGCCGAACGGTCTGCCGAACGGTATGCACTGTTTAGCGGGTACTTCCTTCCGGAAGCCCGTGCTCTCCTTAATTGGATGGCACGGTGAGTCCGGATCATTTACTTTGAAAAAATTAGAGTGTTCAAAGCAGGCCTATGCTCTGAATAGCTTAGCATGGAATAATAGAATAGGACTTCGGTACTATTTTGTTGGTTTCTAGGACCGAAGTAATGATTAATAGGGACAGTTGGGGGCATTTATATTCCATTGTCAGAGGTGAAATTCTTGGATTAACGGAAGATAGACTACTGCGAAAGCATCTGCCAAGGATGTTTTCATTGATCAAGAACGAAAGTTAGGGGATCGAAGACGATCAGATACCGTCGTAGTCTTAACCATAAACTATGCCGACTAGGGATGTGGAGACGCTAATAAATGGCACTCCATGCACCTTATGAGAAATCAAAGTCTTTGGGTTCCGGGGGGAGTATGGTCGCAAGACTGAAACTTAAAGGAATTGACGGAAGGGCACCACCAGGAGTGGAGCCTGCGGCTTAATTTGACTCAACACGGGAAGACTTACCAGGTCCAGACATAGTTAGGATTGACAGATTGAGAGCTCTTTCTTGATTCTATGGGTGGTGGTGCATGGCCGTTCTTAGTTGGTGGAGTGATTTGTCTGGTTAATTCCGATAACGAACGAGACCTTAACCTACCAAATAGTGACTTGATGATCATTTCATCAAGGGCCACTTCTTAGAGGGACTATTGGTGTCTAACCAATGGAAGTTTGAGGCAATAGCAGGTCTGTGATGCCCTTAGATGTTCTGGGCCGCACGCGCGCTACACTGATGCATTCAACGAGTTTTCACCTTACTCGGCAGAGTCGGGAAATCTTTTCAACTTGCATCGTGATGGGGATAGATTATTGCAATTATTAATCTTCAACGAGGAATTCCTAGTAATCGCGAGTCATCAGCTCGCGTTGATTACGTCCCTGCCCTTTGTACACACCGCCCGTCGCTGCTACCGATTGAGTGCCAGGGTGAAATTTTCGGACCGTGAACGACCAGATGGTTTCCATCTGAATGATCATGGGAAGTTACTTAAATCCTGCTACTTAGAGGAAGCAAAAGT</t>
  </si>
  <si>
    <t>CCATGCATGTCTAGTATAAGCATTTATACTGTGAAACTGCGAATGGCTCATTAAATCAGTTATCGTTTATTTGATGATCTCTTGCTACTTGGATACCCGTGGTAATTCTAGAGCTAATACATGCGACAACACCCGACTTCTGGAAGGGTGGTATTTATTAGATAAAAAACCTTCTCGCTTCGGCGATGTCC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GTGGAAGTTTGAGGCAATAACAGGTCTGTGATGCCCTTAGATGTTCTGGGCCGCACGCGCGCTACACTGATGGTCTCAACGAGTTTTCCACCTTGACCGAGAGGTCCGGGAAATCTTTTCAACTACCATCGTGATGGGGATAGATTATTGCAATTATTAATCTTGAACGAGGAATTCCTAGTAAGCGCGAGTCATCAGCTCGCGTTGATTACGTCCCTGCCCTTTGTACACACCGCCCGTCGCTACTACCGATTGAACAACAGGGTGAAATCTTCGGACCGTGGCATTCTTAAGGCCTAGCCTTTCTGTGTCCGTGGGAGGTCGCTTAAATCCTGTTGTTTAGAGG</t>
  </si>
  <si>
    <t>TAGTCATATGCTTGTCTCAAAGATTAAGCCATGCATGTCTAAGTATAAACACCTATACTGTGAAACTGCGAATGGCTCATTAAATCAGTTATCGTTTATTTGATGATCTCTTGCTACTTGGATACCCGTGGTAATTCTAGAGCTAATACATGCGACAACACCCGACTTCTGGAAGGGTGGTATTTATTAGATAAAAAACCTTCTCGCTTTGCGATTGACTGGTGATTCATAATAACTTTACGAAGCGCATGACCTCGTGTCGGCGCTGGTTCATTCAAATTTCTGCCCTATCAACTTTCGATGGTAGGATAGAGGCCTACCATGGTGGCAACGGGTAACGGAGAATTAGGGTTCGATTCCGGAGAGGGAGCCTGAGAAACGGCTACCACATCCAAGGAAGGCAGCAGGCGCGCAAATTACCCAATCCTGACACAGGGAGGTAGTGACAAAAAATACCAATACAGGGCATTCTATGTCTTGTAATTGGAATGAGAACAATTTAAATCCCTTATCGAGGATCCATTGGAGGGCAAGTCTGGTGCCAGCAGCCGCGGTAATTCCAGCTCCAATAGCGTATATTAATGTTGTTGCAGTTAAAAAGCTCGTAGTCGGATTTTTGTGTCATGTCGAACTGTCTGCCGATTGGTAC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GGACCTTAACCTGCTAAATAGTCACGCGATGATTTCTTCATCCTGGACGACTTCTTAGAGGGACTATTGGTGTCTAACCAATGGAAGTTTGAGGCAATAACAGGTCTGTGATGCCCTTAGATGTTCTGGGCCGCACGCGCGCTACACTGATGAATTCAACGAGTTTTCCACCTTGACCGAGAGGTCCGGGAAATCTTTTTAACTTTCATCGTGCTGGGGATAGATTATTGCAATTATTAATCTTCAACGAGGAATTCCTAGTAAGCGCGAGTCATCAGCTCGCGTTGATTACGTCCCTGCCCTTTGTACACACCGCCCGTCGTTACTAGAGATTGGTGTGCAGGGTGAAATCTTCGGACTGTGGTTTTTGAGCGGTTTCCGTTTCTTTTACCGCGGGAGGTTGTTAAGGTCCTGCTCACTAGAGGAAGTACAAGTCGTAACAAGGTTTCCGGAG</t>
  </si>
  <si>
    <t>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C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TTCAACGAGTTTTCCACCTTGACCGAGAGGTCCGGGAAATCTTTTCAACTACCATCGTGATGGGGATAGATTATTGCAATTATTAATCTTGAACGAGGAATTCCTAGTAAGCGCGAGTCATCAGCTCGCGTTGATTACGTCCCTGCCCTTTGTACACACCGCCCGTCGCTACTACCGA</t>
  </si>
  <si>
    <t>ACTTTGAAAAAATTAGAGTGTTCAAAGCAGGCCTATGCTCTGAATAGGTTAGCATGGA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TGGAAGTTTGAGGCAATAACAGGTCTGTGATGCCCTTAGATGTTCTGGGCCGCACGCGCGCTACACTGATGAATTCAACGAGTTTTCCACCTTGACCGAGAGGTCCGGGAAATCTTTTCAACTTTCATCGTGCTGGGGATAGATTATTGCAATTATTAATCTTCAACGAGGAATTCCTAGTAAGCGCGAGTCATCAGCTCGCGTTGATTACGTCCCTGCCCTTTGTACACACCGCCCGTCGCTACTACCGATTGATGTGCAGGGTGAAATCTTCGGACTGTGGATTTTGAGCGGTTACCGTTTCTTGATCCGCGGGAGGTTGCTTA</t>
  </si>
  <si>
    <t>ACTTTGAAAAAATTAGAGTGTTCAAAGCAGGCCTATGCTCTGAATAGGTCAGCATGGAATAATAGAATAGGACTTAGGTTCTATTTTGTTGGTTTCTAGGACCGAAGTAATGATTAACAGGGACAGTTGGGGGCATTCATATTCCATTGTCAGAGGTGAAATTCTTGGATTAACGGAAGATGAACTTCTGCGAAAGCATCTGCCAAGGATGTTTTCATTGATCAG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GGATGTTCTGGGCCGCACGCGCGCTACACTGATGAATTCAACGAGTTTTCCACCTTGACCGAGAGGTCCGGGAAATCTTTTCAACTTTCATCGTGCTGGGGATAGATTATTGCAATTATTAATCTTGAACGAGGAATTCCTAGTAAGCGCGAGTCATCAGCTCGCGTTGATTACGTCCCTGCCCTTTGTACACACCCCCCGTCGCTACTACCGATTGAGTAACAGGGTGAAATTTTAAAGCGTGGCATGCTACTGGCCTAGCCAGTTATTGTCCGTGGGAGGTCG</t>
  </si>
  <si>
    <t>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TTCATGCACCTTATGAGAAATCAAAGTCTATGGGTTCCGGGGGGAGTATGGTCGCAAGGCTGAAACTTAAAGGAATTGACGGAAGGGCACCACCAGGAGTGGAGCCTGCGGCTTAATTTGACTCAACACGGGAAAACTTACCAGGTCCAGACATAGTTAGGATTGACAGATTGAGAGCTCTTTCTTGATTCTATGGGTGGTGGTGCATGGCCGTTCTTAGTTGGTGGAGTGATTTGTCTGGTTAATTCCGATGACGAACGAGACCTTAACCTGCTAAATAGTGATGCTATGATTTCTTCATGGTAGCCCACTTCTTAGAGGGACTATCGGTGTCTAACCGATGGAAGTTTGAGGCAATAACAGGTCTGTGATGCCCTTAGATGTTCTGGGCCGCACGCGCGCTACACTGATGAATTCAACGAGTTTTCCACCTTGACCGAGAGGTCCGGGAAATCTTTTCAACTTTCATCGTGATGGGGATAGATTATTGCAATTATTAATCTTGAACGAGGAATTCCTAGTAAGCGCGAGTCATCAGCTCGCGTTGATTACGTCCCTGCCCTTTGTACACACCGCCCGTCGCTACTACCGATTGAATAACAGGGTGAAATCTTCGGACTGTGGCATTTTTATGGCCTAGCCATATTTTGTCCGTGGGAGGTCGCTTA</t>
  </si>
  <si>
    <t>ACTTTGAAAAAATTAGAGTGTTCAAAGCAGGCCTATGCTCTGAATAGGTTAGCATGGAATAATAGAATAGGACTTTGGTTCTATTTTGTTGGTTTCTAGGACCGAAGTAATGATTAACAGGAATAGTCGGGGGCATTCATATTCCATTGTCAGAGGTGAAATTCTTGGATTAACGGAAGATGAACTTCTGCGAAAGCATCTGCCAAGGATGTTTTCATTGATCAAGAACGAAAGTTAGGGGATCGAAGATGATCAGATACCGTCGTAGTCTTAACCATAAACTATGCCGACTAGGGATGTGGAGGCGTTAACTTTGTACGACCCTTCATGCACCTTATGAGAAATCAAAGTCTATGGGTTCCGGGGGGAGTATGGTCGCAAGGCTGAAACTTAAAGGAATTGACGGAAGGGCACCACCAGGAGTGGAGCCTGCGGCTTAATTTGACTCAACACGGGAAAACTTACCAGGTCCAGACATAGTTAGGATTGGCAGATTGAGAGCTCTTTCTTGATTCTATGGGTGGTGGTGCATGGCCGTTCTTAGTTGGTGGAGTGATTTGTCTGGTTAATTCCGATAACGAACGAGACCTTAACCTGCTAAATAGTTGGCCGATGATTTCTTCATCGCGTCT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AATTGAGCAACAGGGTGAAATCTTCGGACTTCGGCATGTTACTGGCCTAGCCAGTTATTGTCCGATGGAGGTCGCTTA</t>
  </si>
  <si>
    <t>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CGGAAGTTTGAGGCAATAACAGGTCTGTGATGCCCTTAGATGTTCTGGGCCGCACGCGCGCTACACTGATGAATTCAACGAGTTTTCCACCTTGACCGAGAGGTCCGGGAAATCTTTTCAACTTTCATCGTGCTGGGGATAGATTATTGCAATTATTAATCTTCAACGAGGAATTCCTAGTAAGCGCGAGTCATCAGCTCGCGTTGATTACGTCCCTGCCCTTTGTACACACCGCCCGTCGCTACTACCGATTGATGTGCAGGGTGAAATCTTCGGACTGTGGATTTTGAGCGGTTACCGTTTCTTGATCCGCGGGAGGTTGCTTAAATCCTGCTCA</t>
  </si>
  <si>
    <t>AACCTGGTTGATCCTGCCAGTAGTCATATGCTTGTCTCAAAGATTAAGCCATGCATGTCTAAGTATAAGCATTTATACTGTGAAACTGCGAATGGCTCATTAAATCAGTTATCGTTTATTTGATGATCTCTTGCTACTTGGATACCCGTGGTAATTCTAGAGCTAATACATGCGACAACACCCGACTTCTGGAAGGGTGGTATTTATTAGATAAAAAACCTTCTCGCTTCGGCGATGTCCTGGTGATTCATAATAACTTTTCGAAGTGCATGGCCTTGCGCCGGCGCTGGTTCATTCAAATTTCTGCCCTATCAACTTTCGATGGTAGGATAGAGGCCTACCATGGTGGTAACGGGTAACA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CAGATACCGTCGTAGTCTTAACCATAAACTATGCCGACTAGGGATCTGGAGGCGTTATTTTATACGATCCCTTCAGGCACCTTATGAGAAATCAAAGTCTATGGGTTCCGGGGGGAGTATGGTCGCAAGGCTGAAACTTAAAGGAATTGACGGAAGGGCACCACCAGGAGTGGAGCCTGCGGCTTAATTTGACTCAACACGGGAAAACTTACCGGGTCCAGACATAGTTAGGATTGACAGATTGAGAGCTCTTTCTTGATTCTATGGGTGGTGGTGCATGGCCGTTCTTAGTTGGTGGAGTGATTTGTCTGGTTAATTCCGATAACGAACGAGACCTTAACCTGCTAAATAGTGTCGCTATGATCTCTTCATGGTGTGCATCTTCTTAGAGGGACTATCGGTGTCTAACCGATGGAAGTTTGAGGCAATAACAGGTCTGTGATGCCCTTAGATGTTCTGGGCCGCACGCGCGCTACACTGATGAATTCAACGAGTTTTCCACCTTGACCGAGAGGTCCGGGAAATCTTTTCAACTTTCATCGTGATGGGGATAGATTATTGCAATTATTAATCTTGAACGAGGAATTCCTAGTAAGCGCGAGTCATCAGCTCGCGTTGATTACGTCCCTGCCCTTTGTACACACCGCCCGTCGCTACTACCGATTGAACAACAGGGTGAAATCTTCGGACTGTGGCATTCTTGCGGCCTAGCCGCAACTTGTCCGTGGGAGGTCGCTTAAATCCTGTTGTTTAGAGGAAGTAAAAGTCGTAACAAGGTTTCCGTAGGTGAACCTGCAGAAGGATC</t>
  </si>
  <si>
    <t>TACCTGGTTGATCCTGCCAGTAGTCATACGCTCGTCTAAAAGATTAAGCCATGCATGTCTAAGTATAAATGCTTTATACTGTGAAACTGCGAATGGCTCATTATATCAGTTATAGTTTATTTGATAGTACCTTACTACTTGGATAACCGTAGTAATTCTAGAGCTAATACATGCGTAAAGCCCCTTTTGGGATGTATTTATTAGATCGAAACCAATGCGCTTCGGCGGTATTTTGGTGAGTCATAATAACTGTGCGGATCGTATGGCCTCGCGCCGACGATGAATCATTCAAGTTTCTGCCCTATCAG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TATACCGTCCTAGTCTTAACCATAAACCCATGCCGACTAGAGATGGAGGTCGTTAATTATACGACTCCTTCAGCCACCTTATGAGAAATCGAAGTCTTTGGGTTCCGGGGGGAGTATGGTCGCAAGGCTGAACTTAAAGGAATTGACGGAAGGGCACCACCAGGAGTGGAGCCTGCGGCTTAATTTGACTCAACACGGGGAAACTTACCAGGTCCAGACATAGTAAGGATTGACAGATTGATAGCTCTTTCTTGATTCTATGGGTGGTGGTGCATGGCCGTTCTTAGTTGGTGGAGTGATTTGTCTGGTTAATTCCGTTAACGAACGAGACCTTAACCTGCTAAATAGTTACATGTAACTTCGGTTACGTGGGCAACTTCTTAGAGGGACTTTGCGTGTCTAACGCAAGGAAGTTTGAGGCAATAACAGGTCTGTGATGCCCTTAGATGTTCTGGGCTGCACGCGCGCTACACTGATGCGCTCAACGAGTTTTCGACCTTGCCCGGAAGGGTTGGGTAATCTTTTTAAAACGCATCGTGATGGGGATAGATTATTGCAATTATTAATCTTCAACGAGGAATTCCTAGTAAGCGCGAGTCATCAGCTCGTGTTGATTACGTCCCTGCTCTTTGTACACACCGCCCGTCGCTCCTACCGATTGAGTGATCCGGTGAATAATTCGGACTGCCGCAGTGTCCAGTTCCTGAACGTTGCAGTGGAAAGTTTAGTGAACCTTATCACTTAGAGGAAGGAGAAGTCGTAACAAGGTTTCCGTAGGTGAACCTGCAGAAGGATC</t>
  </si>
  <si>
    <t>TACCTGGTTGATCCTGCCAGTAGTCATATGCTTGTCTCAAAGATTAAGCCATGCATGTCTAAGTATAAACACCTTTATACTGTGAAACTGCGAATGGCTCATTAAATCAGTTATCGTTTATTTGATGATCCCTTACTACTTGGATAACCGTGGTAATTCTAGAGCTAATACATGCCAAAACGCTCGACTCACGAAGAGCGGTGTTTATTAGATACAAAACCAACATTTTTTTGGTGATTCATAATAACCTTGCGAAGCGTACGGCTCCACGCCGATGCTGATTCATTCAAATTTCTGCCCTATCAACTTTCGATGGTAGGATAGAGGCCTACCATGGTGGTAACGGGTAACGGAGAATTAGGGTTCGATTCCGGAGAGGGAGCCTGAGAAACGGCTACCACATCCACGGAAGGCAGCAGGCGCGCAAATTACCCAATCCTGACACAGGGAGGTAGTGACAAAAAATAACAATGCAGGGCTTCTATAAGTCTTGCAATTGGAATGAGAACAATGTGAATACCTTATCGAGGATCCATTGGAGGGCAAGTCTGGTGCCAGCAGCCGCGGTAATTCCAGCTCCAATAGCGTATATTAAAGTTGTTGCAGTTAAAAAGCTCGTAGTCGGATTTTGGCTCTCGGCGAACTGTCCGCCTACCGGTGAGTACGGATCGCCGATTGCTTCCTTCTGAACCCCTTTCCCGCTCTTCATTGAGTTGGGTTTGGTTTTCAGATCTTTTACTTTGAAAAAATTAGAGTGTTCAAAGCAGGCCAACGCACGAATAGGTTAGCATGGAATAATGGAATAGGACTTCCGTTCTATTTTGTTGGTTTCTAGGACAGAAGTAATGATTAATAGGGACAGTTGGGGGCATTCGTATTCCATTGTCAGAGGTGAAATTCTTGGATTAACGGAAGACGAACTTCTGCGAAAGCATCTGCCAAGGATGTTTTCATTGATCAAGAACGAAAGTTAGGGGATCGAAGACGATCAGATACCGTCGTAGTCTTAACCATAAACTATGCCGACTAGGGATGGGTGGGTGGTCATTTAAATGCCCCCATCCGCACCTTATGAGAAAATCAAAGTCTTTAGGTTCCGGGGGGAGTATGGTCGCAAGGCTGAAACTTAAAGGAATTGACGGAAGGGCACCACCAGGAGTGGAGCCTGCGGCTTAATTTGACTCAACACGGGAAAACTTACCAGGTCCAGACATAGGAAGGATTGACAGATTGAGAGCTCTTTCTTGATCCTATGGGTGGTGGTGCATGGCCGTTCTTAGTTGGTGGAGTGATTTGTCTGGTTAATTCCGTTAGCGAGCGAGACCTTAACCTGCTAAATAGTTACGCTATACTTTGTATGGTGGACAACTTCTTAGAGGGACTATCGGTGTCTAACCGATGGAAGTTTGAGGCAATAACAGGTCTGTGATGCCCTTAGATGTTCTGGGCCGCACGCGCGCTACACTGATGAATTCAACGAGCCTTCACCTTAACCGAGAGGTTCGGGTAATCTTCGAAATTTCATCGTGATGGGGATAGATTATTGCAATTATTAGTCTTCAACGAGGAATTCCTAGTAAGCGCGAGTCATCAGCTCGCGTTGGTTACGTCCCTGCCCTTTGTACACACCGCCCGTCGCTGCTACCGATTGAGCCACAAGGTGAAGTCTGCGGATCGTCGCATCGTTCCTGCAAAGGAACTTCGCGATCGAAAAGTGGCCTAAACCCTGTGGCTTAGAGGAAGCAAAAGTCGTAACAAGGTTTCCGTAGGTGAACCTGCAGAAGGATC</t>
  </si>
  <si>
    <t>AACCTGGTTGATCCTGCCAGTAGTCATATGCTTGTCTCAAAGATTAAGCCA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CAAGTCTGGTGCCAGCAGCCGCGGTAATTCCAGCTCCAATAGCGTATATTAAAGTTGTTGCAGTTAAAAAGCTCGTAGTCAG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GAGCCTGCGGGCTTAAT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GGAATTCCTAGTAATCGCGAGTCATCAGCTCGCGTTGATTACGTCCCTGCCCTTTGTACACACCGCCCGTCGCTACTACCGATTGAGTGCCAGGGTGAAATTTTCGGACCGTGGTCGCCAGTTGGACTACCAACTATTGACCATGGGAAGTTACTTAAATCCTGCTACTTAGAGGAAGTAAAAGTCGTAACAAGGTTTCCGTAGGTGAACCTGCAGAAGGATC</t>
  </si>
  <si>
    <t>TACCTGGTTGATCCTGCCAGTAGTCATATGCTTGTCTCAAAGATTAAGCCATGCATGTCTAAGTATAAACACCTTATACTGTGAAACTGCGAATGGCTCATTAAATCAGTTATCGTTTATTTGATGATCTCTTGCTACTTGGATACCCGTGGTAATTCTAGAGCTAATACATGCGACAACACCCGACTTCTGGAAGGGTGGTATTTATTAGATAAAAAACCTTCTCGCTTCGGCGATGTCCCGGTGATTCATAATAACTTTTCGAAGTGCATGGCCTTGT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CTCCTTCCGGAGGCTCGTTCCCTTCTTAAT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TTGACCGAGAGGTCCGGGAAATCTTTTCAACTTTCATCGTGCTGGGGATAGATTATTGCAATTATTAATCTTGAACGAGGAATTCCTAGTAAGCGCCAGTCATCAGCTGGCGTTGATTACGTCCCTGCCCTTTGTACACACCGCCCGTCGCTACTACCGATTGAGTTTCAGGGTGAAATCTTCGGACCGTGGCATACTTCTGGCTTAGCCAGTCTTTGTCCGTGGGAGGTCGCTTAAATCCTGATGCTTAGAGGAAGTAAAAGTCGTAACAAGGTTTCCGTAGGTGAACCTGCAGAAGGATC</t>
  </si>
  <si>
    <t>TACCTGGTTGATCCTGCCAGTAGTCATATGCTTGTCTCAAAGATTAAGCCATGCATGTCTAAGTATAAGCACCTTATACTGTGAAACTGCGAATGGCTCATTAAATCAGTTATCGTTTATTTGATGATCTCTTGCTACTTGGATACCCGTGGTAATTCTAGAGCTAATACATGCGACAACACCCGACTTCTGGAAGGGTGGTATTTATTAGATAAAAAACCTTCTCGCTTCGGCGATGTCT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AGCCGATTGGTGTTGTG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TTCATGCACCTTATGAGAAATCAAAGTCTATGGGTTCCGGGGGGAGTATGGTCGCAAGACTGAAACTTAAAGGAATTGACGGAAGGGCACCACCAGGAGTGGAGCCTGCGGCTTAATTTGACTCAACACGGGAAAACTTACCAGGTCCAGACATAGTTAGGATTGACAGATTGAGAGCTCTTTCTTGATTCTATGGGTGGTGGTGCATGGCCGTTCTTAGTTGGTGGAGTGATTTGTCTGGTTAATTCCGATAACGAACGAGACCTTAACCTGCTAAATAGTGTCGCGATGATTTCTTCATCGTGTGCAT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TAACAGGGTGAAATCTTCGGACCGTGGCATGCTACTGGCCTAGCCAGTTATTGTCCGTGGGAGGTCGCTTAAATCCTGTTATTTAGAGGAAGTAAAAGTCGTAACAAGGTTTCCGTAGGTGAACCTGCAGAAGGATC</t>
  </si>
  <si>
    <t>A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TCCGCGGTAATTCCATCTCCAATAGCGTATATTAAAAGTTGTTGCAGTTTAAAAAGCTCGTAGTCT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TGAGGAATTCCTAGTAAGCGCGAGTCATCAGCTCGCGTTGATTACGTCCCTGCCCTTTGTACACACCGCCCGTCGCTACTACCGATTGAGCATTAGGGTGAAATCTTCGGACCGTGGCATACTTCTGGCTTAGCCAGTCTTTGTCCGTGGGAGGTCGCTTAAATCCTGATGCTTAGAGGAAGTAAAAGTCGTAACAAGGTTTCCGTAGGTGAACCTGCAGAAGGATC</t>
  </si>
  <si>
    <t>TACCTGGTTGATCCTGCCAGTAGTCATATGCTTGTCTCAAAGATTAAGCCATGCATGTCTAAGTATAAACACCTATACTGTGAAACTGCGAATGGCTCATTAAATCAGTTATCGTTTATTTGATGATCTCTTGCTACTTGGATACCCGTGGTAATTCTAGAGCTAATACATGCGACAACACCCGACTTTCGGAAGGGTGGTATTTATTAGATAAAAAACCTTCTCACTTCGGTGATCGACTGGTGATTCATAATAACTTTACGAAGCGTATGACCTCGCGTCGACGCTGGTTCATTCAAATTTCTGCCCTATCAACTTTCGATGGTAGGATAGAGGCCTACCATGGTGGCAACGGGTAACGGAGAATTAGGGTTCGATTCCGGAGAGGGAGCCTGAGAGACGGCTACCACATCCAAGGAAGGCAGCAGGCGCGCAAATTACCCAATCCTGACACAGGGAGGTAGTGACAAAAAATACCAATACAGGGCATTATATGTCTTGTAATTGGAATGAGAACAATTTAAATCCCTTATCGAGGATCCATTGGAGGGCAAGTCTGGTGCCAGCAGCCGCGGTAATTCCAGCTCCAATAGCGTATATTAATGTTGTTGCAGTTAAAAAGCTCGTAGTCGGATTTTGGCTTAGTCGAACTGTCTGCCAATTGGTATGTACGGTTTGACGACGCATTCCTTCCAGAGGCTCTGTGAACCTTAAATGATGAACAGTAAGAATCTGGATCTTTTACTTTGAAAAAATTAGAGTGTTCAAAGCAGGCCTATGCTC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T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TGATTCCTTCATCCTGGACGACTTCTTAGAGGGACTATTGGTGTCTAACCAATGGAAGTTTGAGGCAATAACAGGTCTGTGATGCCCTTAGATGTTCTGGGCCGCACGCGCGCTACACTGATGAATTCAACGAGTTTTCCACCTTGACCGAGAGGTCCGGGAAATCTTTTTAACTTTCATCGTGCTGGGGATAGATTATTGCAATTATTAATCTTCAACGAGGAATTCCTAGTAAGCGCGAGTCATCAGCTCGCGTTGATTACGTCCCTGCCCTTTGTACACACCGCCCGTCGCTACTACCGATTGATGTGCAGGGTGAAATCTTCGGACTGTAGACGTTTGACCGAAAGCGATGCGTCCACGGGAGGTTGCTTAAATCCTGCTCATTAGAGGAAGTAAAAGTCGTAACAAGGTTTCCGTAGGTGAACCTGCAGAAGGATC</t>
  </si>
  <si>
    <t>ATGGCTCATTAAATCAGTTATCGTTTATTTGATGATCTCTTGCTACTTGGATNNNNNNN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GTCCGTG</t>
  </si>
  <si>
    <t>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GCGGTAATTCCAGCTCCAATAGCGTATATTAAAGTTGTTGCAGTTAAAAAGCTCGTAGTCGGATTTTGGCATCATGCCGAACTGTCAGCCGATTGGTTTGTACGGTTTGGCGGGTGCTCTCCTTCCGGAGGCTCTTTCCCTTCTTCATTGAAGGGTTG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GATTCAACGAGTTTTCCACCTTGACCGAGAGGTCCGGGAAATCTTTTTAACTTTCATCGTGATGGGGATAGATTATTGCAATTATTAATCTTGAACGAGGAATTCCTAGTAAGCGCGAATCATCAGTTCGCGTTGATTACGTCCCTGCCCTTTGTACACACCGCCCGTCGCTACTACCGATTGAATAACAGGGTGAAATCTTCGGACTGTGGCAATCTATGGCCTAGCCATACTTTGTCCGTGGGAGGTCGCTTAAATCCTGTTATTTAGA</t>
  </si>
  <si>
    <t>ATGGCTCATTAAATCAGTTATCGTTTATTTGATGATCTCTTGCTACTTGGATACCCGTGGTAATTCTAGAGCTAATACATGCGACAACACCCGACTTCTGGAAGGGTGGTATTTATTAGATAAAAAACCTTCTCGCTCTGCGATTGACTGGTGATTCATAATAACTTTACGAAGCGCATGACCTTGTGTCGGCGCTGGTTCATTCAAATTTCTGCCCTATCAACTTTCGATGGTAGGATAGAGGCCTACCATGGTGGCAACGGGTAACGGAGAATTAGGGTTCGATTCCGGAGAGGGAGCCTGAGAGACGGCTACCACATCCAAGGAAGGCAGCAGGCGCGCAAATTACCCAATCCTGACTCAGGGAGGTAGTGACAAAAAATACCAATACAGGGCATTCTATGTCTTGTAATTGGAATGAGAACAATTTAAATCCCTTATCGAGGATCCATTGGAGGGCAAGTCTGGTGCCAGCAGCGCGGTAATTCCAGCTCCAATAGCGTATATTAATGTTGTTGCAGTTAAAAAGCTCGTAGTCGGATTTTTGTGTCATGTCGAACTGTCTGCCGATTGGTTTGTACGGTTTGACGGGC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AACTTTCATCGTGCTGGGGATAGATTATTGCAATTATTAATCTTCAACGAGGAATTCCTAGTAAGCGCGAGTCATCAGCTCGCGTTGATTACGTCCCTGCCCTTTGTACACACCGCCCGTCGTTACTACCGATTGGTGTGCAGGGTGAAATCTTCGGACTGTGGAATTTGAGCGGTTTCCGTTTCTTTTTCCGCGGGAGGTTGCTTAAATCCTGCTCACT</t>
  </si>
  <si>
    <t>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GGGAGGTCGCTTAAATCCTGATGC</t>
  </si>
  <si>
    <t>CCTGGTTGATCCTGCCAGTAGTCATATGCTTGTCTCAAAGATTAAGCCATGCATGTCTAAGTATAAGCATTTATACTGTGAAACTGCGAATGGCTCATTAAATCAGTTATCGTTTATTTGATGATCTCTTGCTACTTGGATACCCGTGGTAATTCTAGAGCTAATACATGCGACAACACCCGACTTCTGGAAGGGTGGTATTTATTAGATAAAAAACCTTCTCGCTTCGGCGATGTCC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TATGATCTCTTCATGGTGTGCATCTTCTTAGAGGGACTATCGGTGTCTAACCGATGGAAGTTTGAGGCAATAACAGGTCTGTGATGCCCTTAGATGTTCTGGGCCGCACGCGCGCTACACTGATGAATTCAACGAGTTTTCCACCTTGACCGAGAGGTCCGGGAAATCTTTTCAACTTTCATCGTGATGGGGATAGATTATTGCAATTATTAATCTTGAACGAGGAATTCCTAGTAAGCGCGAGTCATCAGCTCGCGTTGATTACGTCCCTGCCCTTTGTACACACCGCCCGTCGCTACTACCGATTGAACAACAGGGTGAAATCTTCGGACTGTGGCATTCTTGCGGCCTAGCCGCAACTTGTCCGTGGGAGGTCGCTTAAATCCTGTTGTTTAGAGGAAGTAAAAGTCGTAACAAGGTTTCCGTAGGTGAACCTGCGGAAGGATCAT</t>
  </si>
  <si>
    <t>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CGATTGGTAAGTACGGT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GTGAACCTGCGGAAGGATCAT</t>
  </si>
  <si>
    <t>acctggttgatcctgccagtagtcatatgcttgtctcaaagattaagccatgcatgtctaagtataagcaccttatactgtgaaactgcgaatggctcattaaatcagttatcgtttatttgatgatctcttgctacttggatacccgtggtaattctagagctaatacatgcgacaacacccgacttctggaagggtggtatttattagataaaaaacctactcgcttcggcgatccttcggtgattcataataacttttcgaagtgcatgaccttgtgt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ctagccagtctttgtccgtgggaggtcgcttaaatcctgatgcttagaggaagtaaaagtcgtaacaaggtttccgtaggtgaacctgcggaaggatcat</t>
  </si>
  <si>
    <t>cctggttgatcctgccagtagtcatatgcttgtctcaaagattaagccatgcatgtctaagtataaacactttatactgtgaaactgcgaatggctcattaaatcagttatcgtttatttgatgatctcttgctacttggatacccgtggtaattctagagctaatacatgcgacaacacccaacttctggaagggtggtatttattagataaaaaaccttctcgctttgcgatgtcccggtgattcataataacttttcgaagtgcatggccttgcgccggcgcta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taacagggtgaaatcttcggaccgtggcatgctactggcctagccagttattgtccgtgggaggtcgcttaaatcctgttacttagaggaagtaaaagtcgtaacaaggtttccgtaggtgaacctgcggaaggatcatt</t>
  </si>
  <si>
    <t>TGGTTGATCCTGCCAGTAGTCATATGCTTGTCTCAAAGATTAAGCCATGCATGTCTAAGTATAAGCATTTATACTGTGAAACTGCGAATGGCTCATTAAATCAGTTATCGTTTATTTGATGATCTCTTGCTACTTGGATACCCGTGGTAATTCTAGAGCTAATACATGCGACAACACTCGACTTCTGGAAGA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TGCCGAACTGTCAGCCGATTGGTTTGTACGGTTTGGCGGGTGCTCTCCTTCCGGAGGCTCGTTTCCTTCTTCATTGAA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</t>
  </si>
  <si>
    <t>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gggaggtcgcttaaatcctgatgcttagaggaagtaaaagtcgtaacaaggtttccgtaggtgaacctgcggaaggatcat</t>
  </si>
  <si>
    <t>ccgcggtaattccagctccaatagcgtatattaaagttgttgcagttaaaaagctcgtagtcggattttggcatcacgccgc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</t>
  </si>
  <si>
    <t>acctggttgatcctgccagtagtcatatgcttgtctcaaagattaagccatgcatgtctaagtataaacacctatactgtgaaactgcgaatggctcattaaatcagttatcgtttatttgatgatctcttgctacttggatacccgtggtaattctagagctaatacatgcgacaacacccgactttcggaagggtggtatttattagataaaaaaccttctcacttcggtgatcgactggtgattcataataactttacgaagcgtatgacctcgcgtcgacgctggttcattcaaatttctgccctatcaactttcgatggtaggatagaggcctaccatggtggcaacgggtaacggagaattagggttcgattccggagagggagcctgagagacggctaccacatccaaggaaggcagcaggcgcgcaaattacccaatcctgacacagggaggtagtgacaaaaaataccaatacagggcattatatgtcttgtaattggaatgagaacaatttaaatcccttatcgaggatccattggagggcaagtctggtgccagcagccgcggtaattccagctccaatagcgtatattaatgttgttgcagttaaaaagctcgtagtcggattttggcttagtcgaactgtctgccaattggtatgtacggtttgacgacgcattccttccagaggctctgtgaaccttaaatgatgaacagtaagaatctggatcttttactttgaaaaaattagagtgttcaaagcaggcctatgctc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t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tgattccttcatcctggacgacttcttagagggactattggtgtctaaccaatggaagtttgaggcaataacaggtctgtgatgcccttagatgttctgggccgcacgcgcgctacactgatgaattcaacgagttttccaccttgaccgagaggtccgggaaatctttttaactttcatcgtgctggggatagattattgcaattattaatcttcaacgaggaattcctagtaagcgcgagtcatcagctcgcgttgattacgtccctgccctttgtacacaccgcccgtcgctactaccgattgatgtgcagggtgaaatcttcggactgtagacgtttgaccgaaagcgatgcgtccacgggaggttgcttaaatcctgctcattagaggaagtaaaagtcgtaacaaggtttccgtaggtgaacctgcggaaggatcat</t>
  </si>
  <si>
    <t>cctggttgatcctgccagtagtcatatgcttgtctcaaagattaagccatgcatgtctaagtataaacacctatactgtgaaactgcgaatggctcattaaatcagttatcgtttatttgatgatctcttgctacttggatacccgtggtaattctagagctaatacatgcgacaacacccgacttctggaagggtggtatttattagataaaaaaccttctcgctttgcgatcgactggtgattcataataactttacgaagcgcatgacctcgtgtcggcgctggttcattcaaatttctgccctatcaactttcgatggtaggatagaggcctaccatggtggcaacgggtaacggagaattagggttcgattccggagagggagcctgagaaacggctaccacatccaaggaaggcagcaggcgcgcaaattacccaatcctgacacagggaggtagtgacaaaaaataccaatacagggcattctatgtcttgtaattggaatgagaacaatttaaatcccttatcgaggatccattggagggcaagtctggtgccagcagccgcggtaattccagctccaatagcgtatattaatgttgttgcagttaaaaagctcgtagtcggatttttgtgtcatgtcgaactgtctgccgattggtac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tgatttcttca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ttttgagcggtttccgtttctttttccgcgggaggttgcttaaatcctgctcactagaggaagtacaagtcgtaacaaggtttccgtaggtgaacctgcggaaggatcatt</t>
  </si>
  <si>
    <t>ACCTGGTTGATCCTGCCAGTAGTCATATGCTTGTCTCAAAGATTAAGCCATGCATGTCTAAGTATAAGCATTTATACTGTGAAACTGCGAATGGCTCATTAAATCAGTTATCGTTTATTTGATGATCTCTTGCTACTTGGATACCCGTGGTAATTCTAGAGCTAATACATGCGACAACACCCGACTTCTGGAAGGGTGGTATTTATTAGATAAAAAACCTTCTCGCTTCGGCGATGTCC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GGGGGAGTATGGTCGCAAGGCTGAAACTTAAAGGAATTGACGGAAGGGCACCACCAGGAGTGGAGCCTGCGGCTTAATTTGACTCAACACGGGAAAACTTACCAGGTCCAGACATAGTTAGGATTGACAGATTGAGAGCTCTTTCTTGATTCTATGGGTGGTGGTGCATGGCCGTTCTTAGTTGGTGGAGTGATTTGTCTGGTTAATTCCGATAACGAACGAGACCTTAACCTGCTAAATAGTGTCGCTATGATCTCTTCATGGTGTGCATCTTCTTAGAGGGACTATCGGTGTCTAACCGATGGAAGTTTGAGGCAATAACAGGTCTGTGATGCCCTTAGATGTTCTGGGCCGCACGCGCGCTACACTGATGAATTCAACGAGTTTTCCACCTTGACCGAGAGGTCCGGGAAATCTTTTCAACTTTCATCGTGATGGGGATAGATTATTGCAATTATTAATCTTGAACGAGGAATTCCTAGTAAGCGCGAGTCATCAGCTCGCGTTGATTACGTCCCTGCCCTTTGTACACACCGCCCGTCGCTACTACCGATTGAACAACAGGGTGAAATCTTCGGACTGTGGCATTCTTGCGGCCTAGCCGCAACTTGTCCGTGGGAGGTCGCTTAAATCCTGTTGTTTAGAGGAAGTAAAAGTCGTAACAAGGTTTCCGTAGGTGAACCTGCGGAAGGATCATT</t>
  </si>
  <si>
    <t>cctggttgatcctgccagtagtcatatgcttgtctcaaagattaagccatgcatgtctaagtataaacacctatactgtgaaactgcgaatggctcattaaatcagttatcgtttatttgatgatctcttgctacttggatacccgtggtaattctagagctaatacatgcgacaacacccgacttctggaagggtggtatttattagataaaaaaccttctcgctttgcgattgactggtgattcataataactttacgaagcgcatgacctcgcgtcggcgctggttcattcaaatttctgccctatcaactttcgatggtaggatagaggcctaccatggtggcaacgggtaacggagaattagggttcgattccggagagggagcctgagaaacggctaccacatccaaggaaggcagcaggcgcgcaaattacccaatcctgactcagggaggtagtgacaaaaaataccaatacagggcattctatgtcttgtaattggaatgagaacaatttaaatcccttatcgaggatccattggagggcaagtctggtgccagcagccgcggtaattccagctccaatagcgtatattaatgttgttgcagttaaaaagctcgtagtcggatttttgtgtcatgtcgaactgtcggccgattggtctgtacggtttgacgggctcattccttccagaggctcttctaggccttcattggtttagttgttgaatctgggtcttttactttgaaaaaattagagtgttcaaagcaagcctatgctcgaataggttagcatggaataatagaataggacttcggttctattttgttggtttctaggaccgaagtaatgattaacagggacagttgggggcattcatattccattgtcagaggtgaaattcttggattaacggaagatgaacttctgcgaaagcatctgccaaggatgttttcattgatcaagaacgaaagttaggggatcgaagacgatcagataccgtcgtagtcttaaccataaactatgccgactagggatgtggaga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tacgttacggttccgccgtttcggccaacttcttagagggactattggtgtctaaccaatggaagtttgaggcaataacaggtctgtgatgcccttagatgttctgggccgcacgcgcgctacactgatgaattcaacgagttttccaccttgaccgagaggtccgggaaatctttttaactttcatcgtgctggggatagattattgcaattattaatcttcaacgaggaattcctagtaagcgcgagtcatcagctcgcgttgattacgtccctgccctttgtacacaccgcccgtcgttactaccgattggtgtgcagggtgaaatcttcggactgtggattttgagcggtttccgtttctttttccgcgggaggttgcttaaatcctgctcactagaggaagtacaagtcgtaacaaggtttccgtaggtgaacctgcggaaggatcatt</t>
  </si>
  <si>
    <t>SHAX616</t>
  </si>
  <si>
    <t>SHBF578</t>
  </si>
  <si>
    <t>SHBF671</t>
  </si>
  <si>
    <t>SHBF544</t>
  </si>
  <si>
    <t>CFL146DB13</t>
  </si>
  <si>
    <t>SHAU435</t>
  </si>
  <si>
    <t>DH113-5m-D02</t>
  </si>
  <si>
    <t>SHAX1019</t>
  </si>
  <si>
    <t>SHAX1043</t>
  </si>
  <si>
    <t>SHAX927</t>
  </si>
  <si>
    <t>COSAG01</t>
  </si>
  <si>
    <t>SAG25</t>
  </si>
  <si>
    <t>SGYO1039</t>
  </si>
  <si>
    <t>COSAG05</t>
  </si>
  <si>
    <t>MS584-11</t>
  </si>
  <si>
    <t>DH117-1000m-C07</t>
  </si>
  <si>
    <t>SGUH1326</t>
  </si>
  <si>
    <t>CC02A175.091</t>
  </si>
  <si>
    <t>COSAG04</t>
  </si>
  <si>
    <t>DH117-1000m-C02</t>
  </si>
  <si>
    <t>DH117-1000m-C10</t>
  </si>
  <si>
    <t>RA000907.33</t>
  </si>
  <si>
    <t>SGUH612</t>
  </si>
  <si>
    <t>COSAG02</t>
  </si>
  <si>
    <t>COSAG03</t>
  </si>
  <si>
    <t>SHAC701</t>
  </si>
  <si>
    <t>SAG02</t>
  </si>
  <si>
    <t>COSAG06</t>
  </si>
  <si>
    <t>HL2SCM10.71</t>
  </si>
  <si>
    <t>MS609-66</t>
  </si>
  <si>
    <t>MS584-5</t>
  </si>
  <si>
    <t>SHBA597</t>
  </si>
  <si>
    <t>SHBA707</t>
  </si>
  <si>
    <t>SHAA389</t>
  </si>
  <si>
    <t>SGYH1057</t>
  </si>
  <si>
    <t>OR000415.159</t>
  </si>
  <si>
    <t>MS584-22</t>
  </si>
  <si>
    <t>SHAH476</t>
  </si>
  <si>
    <t>SHAC745</t>
  </si>
  <si>
    <t>ST8360.104</t>
  </si>
  <si>
    <t>SAG22</t>
  </si>
  <si>
    <t>BL000921.8</t>
  </si>
  <si>
    <t>SAG31</t>
  </si>
  <si>
    <t>SHAX587</t>
  </si>
  <si>
    <t>DH116-100m-C03</t>
  </si>
  <si>
    <t>DH117-1000m-D03</t>
  </si>
  <si>
    <t>SGYP1354</t>
  </si>
  <si>
    <t>SAG11</t>
  </si>
  <si>
    <t>NOR50.25</t>
  </si>
  <si>
    <t>HL5aSCM04.10</t>
  </si>
  <si>
    <t>NOR50.52</t>
  </si>
  <si>
    <t>CFL119DB12</t>
  </si>
  <si>
    <t>SGYH1041</t>
  </si>
  <si>
    <t>HL5aSCM04.38</t>
  </si>
  <si>
    <t>SHAX1135</t>
  </si>
  <si>
    <t>BBL1SF10.02</t>
  </si>
  <si>
    <t>AA5F13RM2D10</t>
  </si>
  <si>
    <t>SHAC744</t>
  </si>
  <si>
    <t>SHAC623</t>
  </si>
  <si>
    <t>SHAC426</t>
  </si>
  <si>
    <t>NW414.27</t>
  </si>
  <si>
    <t>SHAC614</t>
  </si>
  <si>
    <t>SHAC390</t>
  </si>
  <si>
    <t>He000803-72</t>
  </si>
  <si>
    <t>SGYO702</t>
  </si>
  <si>
    <t>HL2SF10.08</t>
  </si>
  <si>
    <t>SGSP644</t>
  </si>
  <si>
    <t>SHBF542</t>
  </si>
  <si>
    <t>BBL1SCM04.08</t>
  </si>
  <si>
    <t>IND31.88</t>
  </si>
  <si>
    <t>SGYO733</t>
  </si>
  <si>
    <t>SHAC752</t>
  </si>
  <si>
    <t>SGPX462</t>
  </si>
  <si>
    <t>HQ869099</t>
  </si>
  <si>
    <t>HQ869605</t>
  </si>
  <si>
    <t>HQ869692</t>
  </si>
  <si>
    <t>HQ869574</t>
  </si>
  <si>
    <t>HM561168</t>
  </si>
  <si>
    <t>KC488345</t>
  </si>
  <si>
    <t>JQ222911</t>
  </si>
  <si>
    <t>KJ173838</t>
  </si>
  <si>
    <t>HQ868776</t>
  </si>
  <si>
    <t>HQ868797</t>
  </si>
  <si>
    <t>HQ868690</t>
  </si>
  <si>
    <t>KJ759275</t>
  </si>
  <si>
    <t>EU368037</t>
  </si>
  <si>
    <t>JN934891</t>
  </si>
  <si>
    <t>KJ173846</t>
  </si>
  <si>
    <t>KJ762972</t>
  </si>
  <si>
    <t>KF031848</t>
  </si>
  <si>
    <t>KJ173845</t>
  </si>
  <si>
    <t>KJ173847</t>
  </si>
  <si>
    <t>EU368003</t>
  </si>
  <si>
    <t>EU368004</t>
  </si>
  <si>
    <t>EU368020</t>
  </si>
  <si>
    <t>DQ222876</t>
  </si>
  <si>
    <t>JF791041</t>
  </si>
  <si>
    <t>JX988764</t>
  </si>
  <si>
    <t>KJ763213</t>
  </si>
  <si>
    <t>JX988758</t>
  </si>
  <si>
    <t>HQ867389</t>
  </si>
  <si>
    <t>KC488338</t>
  </si>
  <si>
    <t>JN934893</t>
  </si>
  <si>
    <t>JN934890</t>
  </si>
  <si>
    <t>HQ869261</t>
  </si>
  <si>
    <t>HQ869362</t>
  </si>
  <si>
    <t>JQ226352</t>
  </si>
  <si>
    <t>KJ762479</t>
  </si>
  <si>
    <t>DQ222875</t>
  </si>
  <si>
    <t>JN934892</t>
  </si>
  <si>
    <t>HQ867491</t>
  </si>
  <si>
    <t>HQ867421</t>
  </si>
  <si>
    <t>KF130491</t>
  </si>
  <si>
    <t>JX988767</t>
  </si>
  <si>
    <t>DQ222874</t>
  </si>
  <si>
    <t>EU368021</t>
  </si>
  <si>
    <t>AY426835</t>
  </si>
  <si>
    <t>HQ869075</t>
  </si>
  <si>
    <t>JX840937</t>
  </si>
  <si>
    <t>KJ173843</t>
  </si>
  <si>
    <t>KJ173850</t>
  </si>
  <si>
    <t>KJ763562</t>
  </si>
  <si>
    <t>DQ060528</t>
  </si>
  <si>
    <t>KC488340</t>
  </si>
  <si>
    <t>DQ060527</t>
  </si>
  <si>
    <t>HM561172</t>
  </si>
  <si>
    <t>KJ762470</t>
  </si>
  <si>
    <t>KC488342</t>
  </si>
  <si>
    <t>HQ868882</t>
  </si>
  <si>
    <t>KC488336</t>
  </si>
  <si>
    <t>GU824414</t>
  </si>
  <si>
    <t>HQ867420</t>
  </si>
  <si>
    <t>HQ867337</t>
  </si>
  <si>
    <t>HQ867471</t>
  </si>
  <si>
    <t>DQ060524</t>
  </si>
  <si>
    <t>HQ867331</t>
  </si>
  <si>
    <t>HQ867442</t>
  </si>
  <si>
    <t>AY343928</t>
  </si>
  <si>
    <t>KJ759623</t>
  </si>
  <si>
    <t>KC488339</t>
  </si>
  <si>
    <t>HQ866220</t>
  </si>
  <si>
    <t>HQ869572</t>
  </si>
  <si>
    <t>KC488334</t>
  </si>
  <si>
    <t>EU561759</t>
  </si>
  <si>
    <t>KJ759641</t>
  </si>
  <si>
    <t>HQ867427</t>
  </si>
  <si>
    <t>FN689854</t>
  </si>
  <si>
    <t>HQ864893</t>
  </si>
  <si>
    <t>Accession number</t>
  </si>
  <si>
    <t>Clone name</t>
  </si>
  <si>
    <t>Sequence</t>
  </si>
  <si>
    <t>JX988758.1.1807_U</t>
  </si>
  <si>
    <t>Picomonas_judraskeda</t>
  </si>
  <si>
    <t>KJ762972.1.1807_U</t>
  </si>
  <si>
    <t>KJ759275.1.1806_U</t>
  </si>
  <si>
    <t>KJ763213.1.1806_U</t>
  </si>
  <si>
    <t>KJ762479.1.1805_U</t>
  </si>
  <si>
    <t>KJ762836.1.1805_U</t>
  </si>
  <si>
    <t>KJ762836</t>
  </si>
  <si>
    <t>SGUH1023</t>
  </si>
  <si>
    <t>A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GCTGCCGATTGGTAAGTACGGTTTGGCGGGTGCTTCCTTCCGGTGCTGCGTTCTGCTCTTAGTTGAGCGGTTCGTTGGTTCCGGTTCTTTTACTTTGAGAAAATTAGAGTGTTCAAAGCAGGCCTATGCTCTGAATAGGTTAGCATGGAATAATAGAATAGGACTTTGGTTCTATTTTGTTGGTTTCTAGGACCGAAGTAATGATG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C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GTGAACCTGCAGAAGGATC</t>
  </si>
  <si>
    <t>KJ763136.1.1804_U</t>
  </si>
  <si>
    <t>KJ763136</t>
  </si>
  <si>
    <t>SGUH497</t>
  </si>
  <si>
    <t>A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GTGAACCTGCAGAAGGATC</t>
  </si>
  <si>
    <t>AY426835.1.1803_U</t>
  </si>
  <si>
    <t>DQ222875.1.1801_U</t>
  </si>
  <si>
    <t>DQ222878.1.1801_U</t>
  </si>
  <si>
    <t>DQ222878</t>
  </si>
  <si>
    <t>RA001219.38</t>
  </si>
  <si>
    <t>ACCTGGTTGATCCTGCCAGTAGTCATATGCTTGTCTCAAAGATTAAGCCATGCATGTCTAAGTATAAGCACCTTATACTGTGAAACTGCGAATGGCTCATTAAATCAGTTATCGTTTATTTGATGATCTCTTGCTACTTGGATACCCGTGGTAATTCTAGAGCTAATACATGCGACAACACCCGACTTCCGGAAGGGTGGTATTTATTAGATAAAAAACCTACTCGCTTCGGCGATCCTTCGGTGATTCATAATAACTTTTCGAAGTGCATGACCTTGT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TGCACGGTTTGGCGGGTGCTTCCTTCCGGAGGCTCGTTCCCC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GCTCAACACGGGAAAACTTACCAGGTCCAGACATAGTTAGGATTGACAGATTGAGAGCTCTTTCTTGATTCTATGGGTGGTGGTGCATGGCCGTTCTTAGTTGGTGGAGTGATTTGTCTGGTTAATTCCGATAACGAACGAGACCTTAACCTGCTAAATAGTAGTCCGATGATTTCTTCATCGTGTCGACTTCTTAGAGGGACTATCGGTGTCTAACCGATGGAAGTTTGAGGCAATAACAGGTCGGTGATGCCCTTAGATGTTCTGGGCCGCACGCGCGCTACACTGATGAATTCAACGAGTTTTCCACCTTGACCGAGAGGTCCGGGAAATCTTTTCAACTTTCATCGTGCTGGGGATAGATTATTGCAATTATTAATCTTGAACGAGGAATTCCTAGTAAGCGCGAGTCATCAGCTCGCGTTGATTACGTCCCTGCCCTTTGTACACACCGCCCGTCGCTACTACCGATTGAGCATTAGGGTGAAATCTTCGGACCGTGGCATACTTCTGGCCTAGCCAGTCTTTGTCCGTGGGAGGTCGCTTAAATCCTGATGCTTAGAGGAAGTAAAAGTCGTAACAAGGTTTCCGTAGGTGAACCTGCGGAGGAT</t>
  </si>
  <si>
    <t>DQ222877.1.1801_U</t>
  </si>
  <si>
    <t>DQ222877</t>
  </si>
  <si>
    <t>RA000907.54</t>
  </si>
  <si>
    <t>ACCTGGTTGATCCTGCCAGTAGTCATATGCTTGTCTCAAAGATTAAGCCATGCATGTCTAAGTATAAGCACCTTATACTGTGAAACTGCGAATGGCTCATTAAATCAGTTATCGTTTATTTGATGATCTCTTGCTACTTGGATACCCGTGGTAATTCCAGAGCTAATACATGCGACAACACCCGACTTCTGGAAGGGTGGTATTTATTAGATAAAAAACCTTCTCGCTTCGGCGATGTCCCGGTGATTCATAATAACTTTTCGAAGTGCGTGGCCTTGCGCCGGCGCTGGTTCATTCAAATTTCTGCCCTATCAACTTTCGATGGTAAGATAGAGGCCTACCATGGTGGTAACGGGTAACGGAGAATTAGGGTTCGATTCCGGAGAGGGAGCCTGAGAGACGGCTACCACACCCAAGGAAGGCAGCAGGCGCGCAAATTACCCAATCCTGACACAGGGAGGTAGTGACAAAAAATACCAATACAGGGCATTACATGTCTTGTAATTGGAATGAGAACAATTTAAATCCCTTATCGAGGATCCATTGGAGGGCAAGTCTGGTGCCAGCAGCCGCGGTAATTCCAGCTCCAATAGCGTATATTAAAGTTGTTGCAGTTAAAAAGCTCGTAGTCGGATTTTGGCATCACGCCGCACTGTCTGCCGATTGGTAAGTACGGA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GCCATAAACTATGCCGACTAGGGATGTGGAGGCGTTAACTTTGTACGACCCTCCATGCACCTTATGAGAAATCAAAGTCTATGGGTTCCGGGGGGAGTATGGTCGCAAGGCTGAAACTTAAAGGAATTGACGGG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A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GTGAACCTGCGGAGGAT</t>
  </si>
  <si>
    <t>DQ222880.1.1800_U</t>
  </si>
  <si>
    <t>DQ222880</t>
  </si>
  <si>
    <t>RA010613.144</t>
  </si>
  <si>
    <t>ACCTGGTTGATCCTGCCAGTAGTCATATGCTTGTCTCAAAGATAAAGCCATGCATGTCTAAGTATAAACACCTATACTGTGAAACTGCGAATGGCTCATTAAATCAGTTATCGTTTATTTGATGATCTCTTGCTACTTGGATACCCGTGGTAATTCTAGAGCTAATACATGCGACAACACCCGACTTCTGGAAGGGTGGTATTTATTAGATAAAAAACCTTCTCGCTCTGCGATTGACTGGTGATTCATAATAACTTTACGAAGCGCTTGACCTCGTATCGGCGCTGGTTCATTCAAATTTCTGCCCTATCAACTTTCGATGGTGGGATAGAGGCCTACCATGGTGGCAACGGGTAACGGAGAATTAGGGTTCGATTCCGGAGAGGGAGCCTGAGAAACGGCTACCACATCCAAGGAAGACAGCAGGCGCGCAAATTACCCAATCCTGACTCAGGGAGGTAGTGACAAAAAATACCAATACAGGGCATTCTATGTCTTGTAATTGGAATGAGAACAATTTAAATCCCTTATCGAGGATCCATTGGAGGGCAAGTCTGGTGCCAGCAGCCGCGGTAATCCCAGCTCCAATAGCGTATATCAATGTTGTTGCA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ATTTGAGCGGTTTCCGTTTCTTTTTCCGCGGGAGGTTGCTTAAATCCTGCTCACTAGAGGAAGTACAAGTCGTAACAAGGTTTCCGTAGGTGAACCTGCAGAAGGAT</t>
  </si>
  <si>
    <t>KJ762470.1.1800_U</t>
  </si>
  <si>
    <t>KJ763885.1.1800_U</t>
  </si>
  <si>
    <t>KJ763885</t>
  </si>
  <si>
    <t>SGYP761</t>
  </si>
  <si>
    <t>TACCTGGTTGATCCTGCCAGTAGTCATATGCTTGTCTCAAAGATTAAGCCATGCATGTCTAAGTATAAGCATTTATACTGTGAAACTGCGAATGGCTCATTAAATCAGTTATCGTTTATTTGATGATCTTTTGCTACTTGGATACCCGTGGTAATTCTAGAGCTAATACATGCGACAACACCCGACTTCTGGAAGGGTGGTATTTATTAGATAAAAAACCTTCTCGCTTCGGCGATGTCT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AATAGCGTATATTAAAGTTGTGCAGT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GTTCTTGGATTATCGGAAGATGAACTTCTGCGAAAGCATCTGCCAAGGATGTTTTCATTGATCAAGAACGAAAGTTAGGGGATCGAAGACGATCAGATACCGTCGTAGTCTTAACCATAAACTATGCCGACTAGGGATGTGAAGGCGTTAT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GATGATTTCTTCATCGTGTGCATCTTCTTAGAGGGACTATCGGTGTCTAACCGATGGAAGTTTGAGGCAATAACAGGTCTGTGATGCCCTTAGATGTTCTGGGCCGCACGCGCGCTACACTGATGAATTCAACGAGTTTTCCACCTTGACCGAGAGGTCCGGGAAATCTTTTCAACTTTCATCGTGATGGGGATAGATTATTGCAATTATTAATCTTGAACGAGGAATTCCTAGTAAGCGCCAGTCATCAGCTGGCGTTGATTACGTCCCTGCCCTTTGTACACACCGCCCGTCGCTACTACCGATTGAATAACAGGGTGAAATCTTCGGACCGTGGCATTCATTTGGCCTAGCCAAATCTTGCTCGTGGGAGGTCGCTTAAATCCTGTTATTTAGAGGAAGTAAAAGTCGTAACAAGGTTTCCGTAGGTGAACCTGCAGAAGGATC</t>
  </si>
  <si>
    <t>DQ222876.1.1799_U</t>
  </si>
  <si>
    <t>KJ763562.1.1796_U</t>
  </si>
  <si>
    <t>HM581782.1.1789_U</t>
  </si>
  <si>
    <t>HM581782</t>
  </si>
  <si>
    <t>CNCIII51_30</t>
  </si>
  <si>
    <t>CCTGGTTGATCCTGCCAGTAGTCATATGCTTGTCTCAAAGATTAAGCCATGCATGTCTAAGTATAAACACCTTATACTGTGAAACTGCGAATGGCTCATTAAATCAGTTATCGTTTATTTGATGATCTCTTGCTACTTGGATACCCGTGGTAATTCTAGAGCTAATACATGCGACAACACCCGACTTCTGGAAGGGTGGTATTTATTAGATAAAAAACCTTCTCGCTTCGGCGATGTCCCGGTGATTCATAATAACTTTTCGAAGTGCATGGCCTTGT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CTCCTTCCGGAGGCTCGTTCCCTTCTTAAT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GGTGTTTTGTCTGGTTAATTCCGATAACGAACGAGACCTTAACCTGCTAAATAGTAGTCCGATGATTTCTTCGTCGTGTTTACTTCTTAGAGGGACTATCGGTGTCTAACCGATGGAAGTTTGAGGCAATAACAGGTCTGTGATGCCCTTAGATGTTCTGGGCCGCACGCGCGCTACACTGATGAATTCAACGAGTTTCCCACCTTGACCGAGAGGTCCGGGAAATCTTTTCAACTTTCATCGTGCTGGGGATAGATTATTGCAATTATTAATCTTGAACGAGGAATTCCTAGTAAGCGCCAGTCATCAGCTGGCGTTGATTACGTCCCTGCCCTTTGTACACACCGCCCGTCGCTACTACCGATTGAGTTTCAGGGTGAAATCTTCGGACCGTGGCATACTTCTGGCTTAGCCAGTCTTTGTCCGTGGGAGGTCGCTTAAATCCTGATGCTTAGAGGAAGTAAAAGTCGTAACAAGGTTTCCGTAGGTGAA</t>
  </si>
  <si>
    <t>DQ060526.1.1789_U</t>
  </si>
  <si>
    <t>DQ060526</t>
  </si>
  <si>
    <t>NOR46.24</t>
  </si>
  <si>
    <t>TAACCTGGTTGGATTCCTGCCAGTAGTCATATGCTTGTCTCAAAGATTAAGCCATGCATGTCTAAGTATAAACACCTATACTGTGAAACTGCGAATGGCTCATTAAATCAGTTATCGTTTATTTGATGATCTCTTGCTACTTGGATACCCGTGGTAATTCTAGAGCTAATACATGCGACAACACCCGACTTCTGGAAGGGTGGTATTTATTAGATAAAAAACCTTCTCGCTCTGCGATTGACTGGTGATCCATAATAACTTTACGAAGCGCATGACCTTGTGTCGGCGCTGGTTCATTCAAATTTCTGCCCTATCAACTTTCGATGGTAGGATAGAGGCCTACCATGGTGGCAACGGGTAACGGAGAATTAGGGTTCGATTCCGGAGAGGGAGCCTGAGAGACGGCTACCACATCCAAGGAAGGCAGCAGGCGCGCAAATTACCCAATCCTGACTCAGGGAGGTAGTGACAAAAAATACCAATACAGGGCATTCTATGTCTTGTAATTGGAATGAGAACAATTTAAATCCCTTATCGAGGATCCATTGGAGGGCAAGTCTGGTGCCAGCAGCCGCGGTAATTCCAGCTCCAATAGCGTATATTAATGTTGTTGCA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AAGTGGAGCCTGCGGCTTAATTTGACTCACACGGGAAAACTTACCAGGTCCAGACATAGTTAGGATTGACAGATTGAGAGCTCTTTCTTGATTCTATGGGTGGTGGTGCATGGCCGTTCTTAGTTGGTGGAGTGATTGTCTGGTTATTCCGAT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CCTTCGGACTGTGGAATTTGAGCGGTTTCCGTTTCTTTTTCCGCGGGAGGTTGCTTAAATCCTGCTCACTAGAGGAAGTACAAGTCGTAACAAGGTTTCCGTAGTACGCCC</t>
  </si>
  <si>
    <t>KJ759641.1.1788_U</t>
  </si>
  <si>
    <t>DQ060525.1.1781_U</t>
  </si>
  <si>
    <t>DQ060525</t>
  </si>
  <si>
    <t>NW617.02</t>
  </si>
  <si>
    <t>CCTGCCAGTAGTCATATGCTTGTCTCAAGGATTAAGCCATGCATGTCTAAGTATAAACACCTTATACTGTGAAACTGCGAATGGCTCATTAAATCAGTTATCGTTTATTTGATGATCTCTTGCTACTTGGATACCCGTGGTAATTCTAGAGCTAATACATGCGACAACACCCGACTTCTGGAAGGGTGGTATTTATTAGATAAAAAACCTTCTCGCTTCGGCGATGTCCCGGTGATTCATAATAACTTTTCGAAGTGCATGGCCTTGT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CTCCTTCCGGAGGCTCGTTCCCTTCTTAATTGAAGGGTTCGTTGGTTCCGGGTCTTTTACTTTGAAAAAATTAGAGTGTTCAAAGCAGGCCTATGCTCTGAATAGGTTAGCATGGAATAATAGG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TTGACCGAGAGGTCCGGGAAATCTTTTCAACTTTCATCGTGCTGGGGATAGATTATTGCAATTATTAATCTTGAACGAGGAATTCCTAGTAAGCGCCAGTCATCAGCTGGCGTTGATTACGTCCCTGCCCTTTGTACACACCGCCCGTCGCTACTACCGATTGAGTTTCAGGGTGAAATCTTCGGACCGTGGCATACTTCTGGCTTAGCCAGTCTTTGTCCGTGGGAGGTCGCTTAAATCCTGATGCTTAGAGGAAGTAAAAGTCGTAACAAGGTTTCCGTAGGTGAACG</t>
  </si>
  <si>
    <t>JF791041.1.1777_U</t>
  </si>
  <si>
    <t>EU368039.1.1766_U</t>
  </si>
  <si>
    <t>EU368039</t>
  </si>
  <si>
    <t>EN351CTD040_20mN8</t>
  </si>
  <si>
    <t>TAGTCATATGCTTGTCTCAAAGATTAAGCCATGCATGTCTAAGTATAAACACCTTATACTGTGAAACTGCGAATGGCTCATTAAATCAGTTATCGTTTATTTGATGATCTCTTGCTACTTGGATACCCGTGGTAATTCTAGAGCTAATACATGCGACAACACCCGACTTCTGGAAGGGTGGTATTTATTAGATAAAAAACCTTCTCGCTTCGGCGATGTCCCGGTGATTCATAATAACTTTTCGAAGTGCATGGCCTTGT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CTCCTTCCGGAGGCTCGTTCCCTTCTTAATTGAAGGGTTCGTTGGTTCCGGGTCTTTTACTTTGAAAAAATTAGAGTGTTCAAAGCAGGCCTATGCTCTGAATAGGTTAGCATGGAATAATAGAATAGGACTTTGGTTCTATTTTGTTGGTTTCTAGGACCGAAGTAATGATTAATAGGGACAGTGGGGGGCATTCATATCCCATTGTCAGAGGTGAAATTCTTGGATTAACGGAAGATGAGCTTCTGCGAAAGCATCTGCCAAGGATGTTTTCATTGATCAAGAACGAAAGTTAGGGGATCGAAGACGATCAGATACCGTCGTAGTCTTAACCATAAACTATGCCGACTAGGGATGTGGAGGCGTTAACTTTGTACGACCCTTCATGCACCTTATGAGAAATCAAAGTCTATGGGTTCCGGGGGGAGTATGGTCGCAAGGCTGAGACTTAAAGGAATTGACGGAAGGGCACCACCAGGAGTGGAGCCTGCGGCTTAATTTGACTCAACACGGGAAAACTTACCAGGTCCAGACATAGTTAGGATTGACAGATTGAGAGCTCTTTCTTGATTCTATGGGTGGTGGTGCATGGCCGTTCTTAGTTGGTGGAGTGATTTGTCTGGTTAATTCCGATAACGAACGAGACCTTAACCCGCTAAATAGTAGTCCGATGATTTCTTTATCGTGTTTACTTCTTAGAGGGACTATCGGTGTCTAACCGATGGAAGTTTGAGGCAATAACAGGTCTGTGATGCCCTTAGATGTTCTGGGCCGCACGCGCGCTACACTGATGAATTCAACGAGTTTTCCACCTTGACCGAGAGGTCCGGGAAATCTTTTCAACTTTCATCGTGCTGGGGATAGATTATTGCAATTATTAATCTTGAACGAGGAATTCCTAGTAAGCGCCAGTCATCAGCTGGCGTTGATTACGTCCCTGCCCTTTGTACACACCGCCCGTCGCTACTACCGATTGAGTTTCAGGGTGAAATCTTCGGACCGTGGCATACTTCTGGCTTAGCCAGTCTTTGTCCGTGGGAGGTCGCTTAAATCCTGATGCTTAGAGGAAGTAAAAGTCGTAACAAGGTTTCCGTAG</t>
  </si>
  <si>
    <t>KF130187.1.1766_U</t>
  </si>
  <si>
    <t>KF130187</t>
  </si>
  <si>
    <t>ST6000.047</t>
  </si>
  <si>
    <t>TAGTCATATCGCTTGTCTCAAAGATTAAGCCATGCATGTCTAAGTATAAGCACTTATACTGTGAAACTGCGAATGGCTCATTAAATCAGTTATCGTTTATTTGATGATCTCTTGCTACTTGGATACCCGTGGTAATTCTAGAGCTAATACATGCGACAACACCCGACTTCTGGAAGGGTGGTATTTATTAGATAAAAAACCTTCTCGCTTCGGCGATGTCCTGGTGATTCATAATAACTTTTCGAAGTGCATGGCCTTGCGCCGGCGCTGGTTCATTCAAATTTCTGCCCTATCAACTTTCGATGGTAGGATAGAGGCCTACCATGGTGGTAACGGGTAACGGAGAATTAGGGTTCGATTCCGGAGAGGGAGCCTGAGAGACGGCTACCACATCCAAGGAAGGCAGCAGGCGCGCAAATTGCCCAATCCTGACACAGGGAGGTAGTGACAAAAAATACCAATACAGGGCATTACATGTCTTGTAATTGGAATGAGAACAATTTAAATCCCTTATCGAGGATCCATTGGAGGGCAAGTCTG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GAACTTAAAGGAATTGACGGAAGGGCACCACCAGGAGTGGAGCCTGCGGCTTAATTTGACTCAACACGGGAAAACTTACCAGGTCCAGACATAGTTAGGATTGACAGATTGAGAGCTCTTTCTTGATTCTATGGGTGGTGGTGCATGGCCGTTCTTAGTTGGTGGAGTGATTTGTCTGGTTAATTCCGATAACGAACGAGACCTTAACCTGCTAAATAGTGTCACTATGATCTCTTCATGGTGTGCATCTTCTTAGAGGGACTATCGGTGTCTAGCCGATGGAAGTTTGAGGCAATAACAGGTCTGTGATGCCCTTAGATGTTCTGGGCCGCACGCGCGCTACACTGATGAATTCAACGAGTTTTCCACCTTGACCGAGAGGTCCGGGAAATCTTTTCAACTTTCATCGTGATGGGGATAGATTATTGCAATTATTAATCTTGAACGAGGAATTCCTAGTAAGCGCGAGTCATCAGCTCGCGTTGATTACGTCCCTGCCCTTTGTACACACCGCCCGTCGCTACTACCGATTGAACAACAGGGTGAAATCTTCGGACCGTGGCATTCTTGCGGCCTAGCCGCAACTTGTCCGTGGGAGGTCGCTTAAATCCTGTTGTTTAGAGGAAGTAAAAGTCGTAACAAGGTTTCCGTAG</t>
  </si>
  <si>
    <t>KF031848.1.1765_U</t>
  </si>
  <si>
    <t>JX188383.1.1765_U</t>
  </si>
  <si>
    <t>JX188383</t>
  </si>
  <si>
    <t>CC02A175.019</t>
  </si>
  <si>
    <t>TAGTCATATGCTTGTCTCAAAGATTAAGCCATGCATGTCTAAGTATAAACACTTTATACTGTGAAACTGCGAATGGCTCATTAAATCAGTTATCGTTTATTTGATGATCTCTTGCTACTTGGATACCCGTGGTAATTCTAGAGCTAATACATGCGACAACACCCAACTTCTGGAAGGGTGGTATTTATTAGATAAAAAACCTTCTCGCTTTGCGATGTCCCGGTGATTCATAATAACTTTTCGAAGTGCATGGCCTTGCGCCGGCGCTA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AGTACGGTTTGGCGGGTGCTCTCCTTCCGGAGGCTCGTTCCCTTCTTCATTGAAGGGTTCGATGGTTCCGGGTCTTTTACTTTGAAAAAATTAGAGTGTTCAAAGCAGGCCTATGCTCTGAATAGGTTAGCATGGAATAATAGAATAGGACTTTGGTTCTATTTTGTTGGTTTCTAGGACCGAAGTG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CGATGAATTCAACGAGTTTTCCACCTTGACCGAGAGGTCCGGGAAATCTTTTCAACTTTCATCGTGCTGGGGATAGATTATTGCAATTATTAATCTTGAACGAGGAATTCCTAGTAAGCGCGAGTCATCAGCTCGCGTTGATTACGTCCCTGCCCTTTGTACACACCGCCCGTCGCTACTACCGATTGAGTAACAGGGTGAAATCTTCGGACCGTGGCATGCTACTGGCCTAGCCAGTTATTGTCCGTGGGAGGTCGCTTAAATCCTGTTACTTAGAGGAAGTAAAAGTCGTAACAAGGTTTCCGTAG</t>
  </si>
  <si>
    <t>KF129812.1.1765_U</t>
  </si>
  <si>
    <t>KF129812</t>
  </si>
  <si>
    <t>ST3900.027</t>
  </si>
  <si>
    <t>TAGTCATATGCTCGTCTCAAAGATTAAGCCATGCATGTCTAAGTATAAGCACCTTATACTGTGAAACTGCGAATGGCTCATTAAATCAGTTATCGTTTATTTGATGATCTCTTGCTACTTGGATACCCGTGGTAATTCTAGAGCTAATACATGCGACAACACCCGACTTCTGGAAGGGTGGTATTTATTAGATAAAAAACCTTCTCGCTTCGGCGATGTCCTGGTGATTCATAATAACTTTTCGAAGTGCATGGCCTTGCGCCGGCGCTGGTTCATTCAAATTTCTGCCCTATCAACTTTCGATGATAAGGTATTGGCTTATCATGGTGGCAG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TTGCTTCTTTCTTGAAGCTCGTTT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CTAGTTGGTGGAGTGATTTGTCTGGTTAATTCCGATAACGAACGAGACCTTAACCTGCTAAATAGTAGTCCGATGATTTCTTCATCGCGTCGACTTCTTAGAGGGACTATCGGTGTCTAACCGATGGAAGTTTGAGGCAATAACAGGTCTGTGATGCCCTTAGATGTTCTGGGCCGCACGCGCGCTACACTGATGAATTCAACGAGTTTTCCACCTTGACCGAGAGGTCCGGGAAATCTTTTCAACTTTCATCGTGCTGGGGATAGATTATTGCAATTGTTAATCTTGAACGAGGAATTCCTAGTAAGCGCGAGTCATCAGCTCGCGTTGATTACGTCCCTGCCCTTTGTACACACCGCCCGTCGCTACTACCGATTGAGCATTAGGGTGAAATCTTCGGACCGTGGCATACTTCTGGCTTAGCCAGTCTTTGTCCGTGGGAGGTCGCTTAAATCCTGATGCTTAGAGGAAGTAAAAGTCGTAACAAGGTTTCCGTAG</t>
  </si>
  <si>
    <t>KF130204.1.1765_U</t>
  </si>
  <si>
    <t>KF130204</t>
  </si>
  <si>
    <t>ST6000.070</t>
  </si>
  <si>
    <t>TACTCATATGCTTGTCTCAAAGATTAAGCCATGCATGTCTAAGTATAAACACCTATACTGTGAAACTGCGAATGGCTCATTAAATCAGTTATCGTTTATTTGATGATCTCTTGCTACTTGGATACCCGTGGTAATTCTAGAGCTAATACATGCGACAACACCCGACTTCTGGAAGGGTGGTATTTATTAGATAAAAAACCTTCTCGCTTTGCGATTGACTGGTGATTCATAATAACTTTACGAAGCGCATGACCTCGCGTCGGCGCTGGTTCATTCAAATTTCTGCCCTATCAACTTTCGATGGTAGGATAGAGGCCTACCATGGTGGCAACGGGTAACGGAGAATTAGGGTTCGATTCCGGAGAGGGAGCCTGAGAAACGGCTACCACATCCAAGGAAGGCAGCAGGCGCGCAAATTACCCAATCCCGACTCAGGGAGGTAGTGACAAAAAATACCAATACAGGGCATTCTATGTCTTGTAATTGGAATGAGAACAATTTAAATCCCTTATCGAGGATCCATTGGAGGGCAAGTCTGGTGCCAGCAGCCGCGGTAATTCCAGCTCCAATAGCGTATATTAATGTTGTTGCAGTTAAAAAGCTCGTAGTCGGATTTTTGTGTCATGTCGAACTGTCGGCCGATTGGTCTGTACGGTTTGACGGGCTCATTCCTTCCAGAGGCTCTTCTAGGCCTTCATTGGTTTAGTTGTTGAATCTGGGTCTTTTACTTTGAAAAAATTAGAGTGTTCAAAGCAAGCCTATGCTCGAATAGGTTAGCATGGAATAATAGAATAGGACTTCGGTTCTATTTTGTTGGTTTCTAGGACCGAAATAATGATTAACAGGGACAGTTGGGGGCATTCATATTCCATTGTCAGAAGGTGAAAATCTTG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GACGAACGAGACCTTAACCTGCTAAATAGTTACGTTACGGTTCCGCCGTTTCGGCCAACTTCTTAGAGGGACTATTGGTGTCTAACCAATGGAAGTTTGAGGCAATAACAGGTCTGTGATGCCCTTAGATGTTCTGGGCCGCACGCGCGCTACACTGATGAATTCAACGAGTTTTCCACCTTGACCGAGAGGTCCGGGAAATCTTTTTAACTTTCATCGTGCTGGGGATAGATTATTGCAATTATTAATCTTCAACGAGGAATTCCTAGTAAGCGCGAGTCATCAGCTCGCGTTGATTACGTCCCTGCCCTTTGTACACACCGCCCGTCGTTACTACCGATTGGTGTGCAGGGTGAAATCTTCGGACTGTGGATTTTGAGCGGTTTCCGTTTCTTTTTCCGCGGGAGGTTGCTTAAATCCTGCTCACTAGAGGAAGTACAAGTCGTAACAAGGTTTCCGTAG</t>
  </si>
  <si>
    <t>KF130509.1.1765_U</t>
  </si>
  <si>
    <t>KF130509</t>
  </si>
  <si>
    <t>ST8360.128</t>
  </si>
  <si>
    <t>TAGTCATATGCTTGTCTCAAAGATTAAGCCATGCATGTCTAAGTATAAGCATTTATACTGTGAAACTGCGAATGGCTCATTAAATCAGTTATCGTTTATTTGATGATCTCTTGCTACTTGGATACCCGTGGTAATTCTAGAGCTAATACATGCGACAACACCCGACTTCTGGAAGGGTGGTATTTATTAGATAAAAAACCTTCTCGCTTCGGCGATGTCTTGGTGATTCATAATAACTTTTCGAAGTGCATGGCCTTGCGCCGGCGCTGGTTCATTCAAATTTCTGCCCTATCAACTTCCGATGGTAGGATAGAGGCCTACCATGGTGGTAACGGGTAACGGAGAATTAGGGTTCGATTCCGGAGAGGGAGCCTGAGAGACGGCTACCACATCCAAGGAAAGCAGCAGGCGCGCAAATTACCCAATCCTGACACAGGGAGGTAGTGACAAAAAATACCAATACAGGGCATTACATGTCTTGTAATTGGAATGAGAACAATTTAAATCCCTTATCGAGGATCCATTGGAGGGCAAGTCTG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GATGATTTCTTCATCGTGTGCATCTTCTTAGAGGGACTATCGGTGTCTAACCGATGGAAGTTTGAGGCAATAACAGGTCTGTGATGCCCTTAGATGTTCTGGGCCGCACGCGCGCTACACTGATGAATTCAACGAGTTTTCCACCTTGACCGAGAGGTCCGGGAAATCTTTTCAACTTTCATCGTGATGGGGATAGATTATTGCAATTATTAATCTTGAACGAGGAATTCCTAGTAAGCGCCAGTCATCAGCTGGCGTTGATTACGTCCCTGCCCTTTGTACACACCGCCCGTCGCTACTACCGATTGAATAACAGGGTGAAATCTTCGGACCGTGGCATTCATTTGGCCTAGCCAAATCTTGCTCGTGGGAGGTCGCTTAAATCCTGTTATTTAGAGGAAGTAAAAGTCGTAACAAGGTTTCCGTAG</t>
  </si>
  <si>
    <t>KF130560.1.1765_U</t>
  </si>
  <si>
    <t>KF130560</t>
  </si>
  <si>
    <t>ST8900.058</t>
  </si>
  <si>
    <t>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CGATTGGTAAGTACGGT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C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</t>
  </si>
  <si>
    <t>EU368037.1.1764_U</t>
  </si>
  <si>
    <t>EN351CTD039_30mN9</t>
  </si>
  <si>
    <t>KF130040.1.1763_U</t>
  </si>
  <si>
    <t>KF130040</t>
  </si>
  <si>
    <t>ST5900.093</t>
  </si>
  <si>
    <t>TAGTCATATGCTTGTCTCAAAGATTAAGCCATGCATGTCTAAGTATAAACACCTATACTGTGAAACTGCGAATGGCTCATTAAATCAGTTATCGTTTATTTGATGATCTCTTGCTACTTGGATACCCGTGGTAATTCTAGAGCTAATACATGCGACAACACCCGACTTCTGGAAGGGTGGTATTTATTAGATAAAAAACCTTCTCGCTTTGCGATTGACTGGTGATTCATAATAACTTTACGAAGCGCATGACCTCGCGTCGGCGCTGGTTCATTCAAATTTCTGCCCTATCAACTTTCGATGGTAGGATAGAGGCCTACCATGGTGGCAACGGGTAACGGAGAATTAGGGTTCGATTCCGGAGAGGGAGCCTGAGAAACGGCTACCACATCCAAGGAAGGCAGCAGGCGCGCAAATTACCCAATCCTGACTCAGGGAGGTAGTGACAAAAAATACCAATACAGGGCATTCTATGTCTTGTAATTGGAATGAGAACAATTTAAATCCCTTATCGAGGATCCATTGGAGGGCAAGTCTGGTGCCAGCAGCCGCGGTAATTCCAGCTCCAATAGCGTATATTAATGTTGTTGCAGTTAAAAAGCTCGTAGTCGGATTTTTGTGTCATGTCGAACTGTCGGCCGATTGGTCTGTACGGTTTGACGGGCTCATTCCTTCCAGAGGCTCTTCTAGGCCTTCATTGGTTTAGTTGTTGAATCTGGGTCTTTTACTTTGAAAAAATTAGAGTGTTCAAAGCAAGCCTATGCTCGAATAGGTTAGCATGGAATAATAGAATAGGACTTCGGTTCTATTTTGTTGGTTTCTAGGACCGAAGTAATGATTAAC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CTCTATGGGTGGTGGTGCATGGCCGTTCTTAGTTGGTGGAGTGATTTGTCTGGTTAATTCCGATAACGAACGAGACCTTAACCTGCTAAATAGTTACGTTACGGTTCCGCCGTTTCGGCCAACTTCTTAGAGGGACTATTGGTGTCTAACCAATGGAAGTTTGAGGCAATAACAGGTCTGTGATGCCCTTAGATGTTCTGGGCCGCACGCGCGCTACACTGATGAATTCAACGAGTTTTCCACCTTGACCGAGAGGTCCGGGAAATCTTTTTAACTTTCATCGTGCTGGGGATAGATTATTGCAATTATTAATCTTCAACGAGGAATTCCTAGTAAGCGCGAGTCATCAGCTCGCGTTGATTACGTCCCTGCCCTTTGTACACACCGCCCGTCGTTACTACCGATTGGTGTGCAGGGTGAAATCTTCGGACTGTGGATTTTGAGCGGTTTCCGTTTCTTTTTCCGCGGGAGGTTGCTTAAATCCTGCTCACTAGAGGAAGTACAAGTCGTAACAAGGTTTCCGTAG</t>
  </si>
  <si>
    <t>KF130491.1.1763_U</t>
  </si>
  <si>
    <t>EU368038.1.1717_U</t>
  </si>
  <si>
    <t>EU368038</t>
  </si>
  <si>
    <t>EN351CTD040_4mN11</t>
  </si>
  <si>
    <t>TAGTCATATGCTTGTCTCAAAGATTAAGCCATGCATGTCTAAGTATAAGCATTTATACTGTGAAACTGCGAATGGCTCATTAAATCAGTTATCGTTTATTTGATGATCTCTTGCTACTTGGATACCCGTGGTAATTCTAGAGCTAATACATGCGACAACACCCGACTTCTGGAAGGGTGGTATTTATTAGATAAAAAACCTTCTCGCTTCGGCGATGTCCCGGTGATTCATAATAACTTTTCGAAGTGCATGGCCTTGCGCCGGCGCTGGTTCATTCAAATTTCTGTCCTGTCAACTTTCGATGGTAGGATAGAGGCCTACCATGGTGGTAACGGGTAACGGAGAATTAGGGTTCGATTCCGGAGAGGGAGCCTGAGAGACGGCTACCACATCCAAGGAAGGCAGCAGGCGCGCAAATTACCCAATCCTGACACAGGGAGGTAGTGACAAAAAATACCAATACAGGGCATTACATGTCTTGTAATTGGAATGGGAACAATTTAAATCCCTTATCGAGGATCCATTGGAGGGCAAGTCTGGTGCCAGCAGCCGCGGTAATTCCAGCTCCAATAGCGTATATTAAAGTTGTTGCAGTTAAAAAGCTCGTAGTCGGATTTTGGCATCATGCCGAACTGTCAGCCGATTGGTTTGTACGGTTTGGCGGGTGCTCTCCTTCCGGAGGCTCTTTCCCTTCTTCATTGAAGGGTTGGATGGTTCCGGGTCTTTTACTTTGAAAAAATTAGAGTGTTCAAAGCAGGCCTATGCTCTGAATAGGTTAGCATGGAATAATAGAATAGGACTTTGGTTCTATTTTGTTGGTTTCTAGGACCGAAGTAATGATTAATAGGGACAGTTGGGGGCATTCATATTCCAATGTCAGAGGTGAAATTCTTGGATTATCGGAAGATGAACTTCTGCGG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CCCTGCTAAATAGTGATGCTATGATTTCTTCATGGTAGCCCACTTCTTAGAGGGACTATCGGTGTCTAACCGATGGAAGTTTGAGGCAATAACAGGTCTGTGATGCCCTTAGATGTTCTGGGCCGCACGCGCGCTACACTGATGGATTCAACGAGTTTTCCACCTTGACCGAGAGGTCCGGGAAATCTTTTTAACTTTCATCGTGATGGGGATAGATTATTGCAATTATTAATCTTGAACGAGGAATTCCTAGTAAGCGCGAATCATCAGTTCGCGTTGATTACGTCCCTGCCCTTTGTACACACCGCCCGTCGCTACTACCGATTGAATAACAGGGTGAAATCTTCGGACTGTGGCAATTCTATGGCCTAGCCATACTTTGTCCGTGGGAGGTCGCTTAA</t>
  </si>
  <si>
    <t>KC488338.1.1714_U</t>
  </si>
  <si>
    <t>KC488343.1.1707_U</t>
  </si>
  <si>
    <t>KC488343</t>
  </si>
  <si>
    <t>HL5aSCM04.49</t>
  </si>
  <si>
    <t>TGCATGTCTAAGTATAAACACCTATACTGTGAAACTGCGAATGGCTCATTAAATCAGTTATCGTTTATTTGATGATCTCTTGCTACTTGGATACCCGTGGTAATTCTAGAGCTAATACATGCGACAACACCCGACTTCTGGAAGGGTGGTATTTATTAGATAAAAAACCTTCTCGCTCTGCGATTGACTGGTGATTCATAATAACTTTACGAAGCGCATGACCTTGTGTCGGCGCTGGTTCATTCAAATTTCTGCCCTATCAACTTTCGATGGTAGGATAGAGGCCTACCATGGTGGCAACGGGTAACGGAGAATTAGGGTTCGATTCCGGAGAGGGAGCCTGAGAGACGGCTACCACATCCAAGGAAGGCAGCAGGCGCGCAAATTACCCAATCCTGACTCAGGGAGGTAGTGACAAAAAATACCAATACAGGGCATTCTATGTCTTGTAATTGGAATGAGAACAATTTAAATCCCTTATCGAGGATCCATTGGAGGGCAAGTCTGGTGCCAGCAGCCGCGGTAATTCCAGCTCCAATAGCGTATATTAATGTTGTTGCA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ATTTGAGCGGTTTCCGTTTCTTTTTCCGCGGGAGGTTGCTTAAATCCTGCTCACTAGAGGAAGT</t>
  </si>
  <si>
    <t>KC488341.1.1706_U</t>
  </si>
  <si>
    <t>KC488341</t>
  </si>
  <si>
    <t>HL5aSCM04.17</t>
  </si>
  <si>
    <t>GCATGTCTAAGTATAAGCACCTTATACTGTGAAACTGCGAATGGCTCATTAAATCAGTTATCGTTTATTTGATGATCTCTTGCTACC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GGGAGGTCGCTTAAATCCTGATGCTTAGAGGAA</t>
  </si>
  <si>
    <t>KC488345.1.1706_U</t>
  </si>
  <si>
    <t>HL5aSF04</t>
  </si>
  <si>
    <t>KC488340.1.1697_U</t>
  </si>
  <si>
    <t>KC488337.1.1690_U</t>
  </si>
  <si>
    <t>KC488337</t>
  </si>
  <si>
    <t>BBL6SCM04.10</t>
  </si>
  <si>
    <t>TGCATGTCTAAGTATAAGCAT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TGCCGAACTGTCAGCCGATTGGTTTGTACGGTTTGGCGGGTGCTCTCCTTCCGGAGGCTCTTTCCCTTCTTCATTGAAGGGTTG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GATTCAACGAGTTTTCCACCTTGACCGAGAGGTCCGGGAAATCTTTTTAACTTTCATCGTGATGGGGATAGATTATTGCAATTATTAATCTTGAACGAGGAATTCCTAGTAAGCGCGAATCATCAGTTCGCGTTGATTACGTCCCTGCCCTTTGTACACACCGCCCGTCGCTACTACCGATTAAATAACAGGGTGAAATCTTCGGACTGTGGCAATTCTATGGCCTAGCCATACTTTGTCCGTGGGAGGTCGCTTAAATCC</t>
  </si>
  <si>
    <t>KC488344.1.1680_U</t>
  </si>
  <si>
    <t>KC488344</t>
  </si>
  <si>
    <t>HL5aSF04.30</t>
  </si>
  <si>
    <t>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TGATTGAGCATTAGGGTGAAATCTTCGGACCGTGGCATACTTCTGGCTTAGCCAGTCTTTGTCCGTGGGAGGTCGCTTAAATCC</t>
  </si>
  <si>
    <t>JN934891.1.1667_U</t>
  </si>
  <si>
    <t>SCG_MS584-11</t>
  </si>
  <si>
    <t>KC488335.1.1658_U</t>
  </si>
  <si>
    <t>KC488335</t>
  </si>
  <si>
    <t>BBL1SF04.52</t>
  </si>
  <si>
    <t>ATGGCTCATTAAATCAGTTATCGTTTATTTGATGATCTCTTGCTACTTGGATACCCGTGGTAATTCTAGAGCTAATACATGCGACAACACCCGACTTCTGGAAGGGTGGTATTTATTAGATAAAAAACCTTCTCGCTTCGGCGGTGTCCCGGTGATTCATAATAACTTTTCGAAGTGCATGGCCTTGCGCCGGCGCTGGTTCATTCAAATTTCTGCCCTATCAACTTTCGATGGTAGGATAGAGGCCTACCATGGTGGTAACGGGTAACGGAN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C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CCTTAGTTGGTGGAGTGATTTGTCTGGTTAATTCCGATAACGAACGAGACCTTAACCTGCTAAATAGTAGTCCGATGATTTCTTCATCGTGTCGACTTCTTAGAGGGACTATCGGTGTCTAACCGATGGAAGTTTGAGGCAATAACAGGTCTGTGATGCCCTTAGATGTTCTGGGCCGCACGCGCGCTACACTGATGAATTCAACGAGTTTTCCACCTTGACCGAGAGGTCCGGGAAATCTTTTCAACTTTCATCGTACTGGGGATAGATTATTGCAATTATTAATCTTGAACGAGGAATTCCTAGTAAGCGCGAGTCATCAGCTCGCGTTGATTACGTCCCTGCCCTTTGTACACACCGCCCGTCGCTACTACCGATTGAGCATTAGGGTGAAATCTTCGGACCGTGTCATACTTCTGGCTTAGCCAGTCTTTGTCCGTGGGAGGTCGCTTAAATCCTGATGCT</t>
  </si>
  <si>
    <t>JN934893.1.1656_U</t>
  </si>
  <si>
    <t>SCG_MS609-66</t>
  </si>
  <si>
    <t>JN934892.1.1655_U</t>
  </si>
  <si>
    <t>SCG_MS584-22</t>
  </si>
  <si>
    <t>JQ222911.1.1637_U</t>
  </si>
  <si>
    <t>JQ226352.1.1606_U</t>
  </si>
  <si>
    <t>JQ226578.1.1601_U</t>
  </si>
  <si>
    <t>JQ226578</t>
  </si>
  <si>
    <t>SHAA673</t>
  </si>
  <si>
    <t>AGTCATATGCTTGTCTCAAAGATTAAGCCATGCATGTCTAAGTATAAGCATTTATACTGTGAAACTGCGAATGGCTCATTAAATCAGTTATCGTTTATTTGATGATCTCTTGCTACTTGGATACCCGTGGTAATTCTAGAGCTAATACATGCGACAACACCCGACTTCTGGAAGGGTGGTATTTATTAGATAAAAAACCTTCTCGCTTCGGCGATGTCC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TGCCGAACTGTCAGCCGATTGGTTTGTACGGTTTGGCGGGTGCTCTCCTTCCCGGAGGCTCGTTTCCTCTTTCATTAGAGGGTTCGATGGTTCCGGGTCTTTTACTTTGAAAAAATTAGAGTGTTCAAGCAGCCTATGCTCTGAATAGTAGCATGATAATAAAATAGACTTTGTCTATTTGTGGTTTCTAGGACCGAAGTAATGATAATAGGGACAGTTGGGGGCA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AGTTTCAACGAGTTTTCCACCTTGACCGAGAGGTCCGGGAAATCTTTTCAACTACCATCGTGATGGGGATAGATTATTGCAATTATTAATCTTGAACGAGGAATTCCTAGTAAGCGCGAGTCATCAGCTCGCGTTGATTACGTCCCTGCCCTTT</t>
  </si>
  <si>
    <t>JQ956302.1.1583_U</t>
  </si>
  <si>
    <t>JQ956302</t>
  </si>
  <si>
    <t>MAL106_6_H9</t>
  </si>
  <si>
    <t>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CAAGTCTGGTGCCAGCAGCCGCGGTAATTCCAGCTCCAATAGCGTATATTAAAGTTGTTGCAGTTAAAAAGCTCGTAGTCAGATTTTGGCACCATGCCGAACTGTCTGCCGATTGGTATGCACGGTTTGGT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GGAATTCCTAGTAATCGCGAGTCATCAGCTCGCGTTGATTACGTCCCTGCCCTTTGTACACACCGCCCGT</t>
  </si>
  <si>
    <t>JX840937.1.1271_U</t>
  </si>
  <si>
    <t>ARK_21</t>
  </si>
  <si>
    <t>GU824414.1.1057_U</t>
  </si>
  <si>
    <t>EF172850.1.1282_U</t>
  </si>
  <si>
    <t>EF172850</t>
  </si>
  <si>
    <t>SSRPB47</t>
  </si>
  <si>
    <t>GATTAAGCCATGCATGTCTAAGTATAAACACTTTATACTGTGAAACTGCGAATGGCTCATTAAATCAGTTATCGTTTATTTGATGATCTCTTGCTACTTGGATACCCGTGGTAATTCTAGAGCTAATACATGCGACAACACCCAACTTCTGGAAGGGTGGTATTTATTAGACAAAAAACCTTCTCGCTTTGCGATGTCCCGGTGATTCATAATAACTTTTCGAAGTGCATGGCCTTGCGCCGGCGCTA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</t>
  </si>
  <si>
    <t>DQ060527.1.1237_U</t>
  </si>
  <si>
    <t>JF488783.1.1160_U</t>
  </si>
  <si>
    <t>JF488783</t>
  </si>
  <si>
    <t>SCG_AAA071-F05</t>
  </si>
  <si>
    <t>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GGGAGGTCGCTTAAATCCTGATGCTTAGAGGAAGTAAAAGTCGTAACAA</t>
  </si>
  <si>
    <t>JX988764.1.1138_U</t>
  </si>
  <si>
    <t>PICOBI01F-L52R_10</t>
  </si>
  <si>
    <t>JF488794.1.1138_U</t>
  </si>
  <si>
    <t>JF488794</t>
  </si>
  <si>
    <t>SCG_AAA071-J07</t>
  </si>
  <si>
    <t>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</t>
  </si>
  <si>
    <t>JX988766.1.1138_U</t>
  </si>
  <si>
    <t>JX988766</t>
  </si>
  <si>
    <t>PICOBI01F-L52R_14</t>
  </si>
  <si>
    <t>GT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GATTCAACGAGTTTTCCACCTTGACCGAGAGGTCCGGGAAATCTTTTCAACTTTCATCGTGCTGGGGATAGATTATTGCAATTCTTAATCTTGAACGAGGAATTCCTAGTAAGCGCGAGTCATCAGCTCGCGTTGATTACGTCCCTGCCCTTTGTACACACCGCCCGTCGCTACTACCGATTGAGCATTAGGGTGAAATCTCCGGACCGTGGCATACTTCTGGCTTAGCCAGTCTTTGTCCGTGGGAGGTCGCTTAAATCCTGATGCTTAGAGGAAGTAAAAGTCGTAACAAGGTTTCCGTAGGTGAACCTGCGGAAGGATCATTACCACAT</t>
  </si>
  <si>
    <t>JX988760.1.1138_U</t>
  </si>
  <si>
    <t>JX988760</t>
  </si>
  <si>
    <t>PICOBI01F-L52R_7</t>
  </si>
  <si>
    <t>GTTTGGCGGGTGTTTCCTTCCGGTGCTGCGTTCTGCTCTTAGTTGAGCGGTTCGTTGGTTCCGGTTCTTTTACTTCGAGAAAATTAGAGTGTTCAAAGCAGGCCTATGCTCTGAATAGGTTAGCATGGAATAATAGAATAGGACTTTGGTTCTATTTTGTTGGTTTCTAGGACCGAAGTG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CAGATGTTCTGGGCCGCACGCGCGCTACACTGATGAATTCAACGAGTTTTCCACCTTGACCGAGAGGTCTGGGAAATCTTTTCAACTTTCATCGTGCTGGGGATAGATTATTGCAATTCTTAATCTTGAACGAGGAATTCCTAGTAAGCGCGAGTCATCAGCTCGCGTTGATTACGTCCCTGCCCTTTGTACACACCGCCCGTCGCTACTACCGATTGAGCATTAGGGTGAAATCTTCGGACCGTGGCATACTTCTGGCTTAGCCAGTCTTTGTCCGTGGGAGGTCGCTTAAATCCTGATGCTTAGAGGAAGTAAAAGTCGTAACAAGGTTTCCGTAGGTGAACCTGCGGAAGGATCATTACCACAT</t>
  </si>
  <si>
    <t>JX988759.1.1138_U</t>
  </si>
  <si>
    <t>JX988759</t>
  </si>
  <si>
    <t>PICOBI01F-L52R_11</t>
  </si>
  <si>
    <t>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CTAGCCAGTCTTTGTCCGTGGGAGGTCGCTTAAATCCTGATGCTTAGAGGAAGTAAAAGTCGTAACAAGGTTTCCGTAGGTGAACCTGCGGAAGGATCATTACCACAT</t>
  </si>
  <si>
    <t>JX988762.1.1138_U</t>
  </si>
  <si>
    <t>JX988762</t>
  </si>
  <si>
    <t>PICOBI01F-L52R_9</t>
  </si>
  <si>
    <t>TTTTGGCGGGGGCTTCCTTCCGGTGCCGCGTTCTGCTCTTAGTTGAGCGGTTCGTTGGTTCCGGTTCTTTTACTTTGAGAAAATTAGAGTGTTCAAAGCAGGCCTATGCTCTGAATAGGTTAGCATGGAATAATAGAATAGGACTTTGGTTCTATTTTGTTGGTTTCTAGGACCGAAGTAATGATAAATAGGGACAGTTGGGGGCATTCATATTCCATTGTCAGAGGTGAAATTCTTGGATTAACGGAAGATGAACTTCTGCGAAGGCATCTGCCAAGGATGTTTTCATTGATCAAGAACGAAAGTTAGGGGATCGAAGACGATCAGATACCGTCGTAGTCTTAACCATAAACTATGCCGACTAGGGATGTGGAGGCGTTAACTTTGTACGACCCTCCACGCACCTTATGAGAAATCAAAGTCTATGGGTTCCGGGGGGAGTATGGTCGCAAGGCTGAAACTTAAAGGAATTGACGGAAGGGCACCACCAGGAGTGGAGCCTGCGGCTTAATTTGACTCAACACGGGAAAACTTACCAGGTCCAGACATAGTTAGGATTGACGGATTGAGAGCTCTTTCTTGATTCTATGGGTGGTGGTGCATGGCCGTTCTTAGTTGGTGGAGTGATTTGTCTGGTTAATTCCGATAACGAACGAGACCTTAACCTGCTAAATAGTAGTCCGATGATTTCTTCATCGTGTCGACTTCTTAGAGGGACTATCGGTGTCTAACCGATGGAAGTTTGAGGCAATAACAGGTCTGTGATGCCCTTAGATGTTCTGGGCCGCACGCGCGCTACACTGAC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GTGAACCTGCGGAAGGATCATTACCACAT</t>
  </si>
  <si>
    <t>JX988763.1.1138_U</t>
  </si>
  <si>
    <t>JX988763</t>
  </si>
  <si>
    <t>PICOBI01F-L52R_8</t>
  </si>
  <si>
    <t>GTTTGGCGGGTGCTTCCTTCCGGTGCTGCGTTCTGCTCTTAGTTGAGCGGTTCGTTGGTTCCGGTCCTTTTACTTTGAGAAAATTAGAGTGTTCAAAGCAGGCCTATGCTCTGAATAGGTTAGCATGGAATAATAGAATAGGACTTTGGTTCTATTTTGTTGGTTTCTAGGACCGAAGTAATGATAAATAGGGACAGTTGGGGGCATTCATATTCCATTGTCAGAGGTGAAATTCTTGGATTAACGGAAGATAAACTTCTGCGAAAGCATCTGCCAAGGATGTTTTCATTGATCAAGAACGAAAGTTAGGGGATCGAAGACGATCAGATACCGTCGTAGTCTTAACCGTAAACTATGCCGACTAGGGATGTGGAGGCGTTAACTTTGTACGACCCTCCATGCACCTTATGAGAAATCAAAGTCTATGGGTTCCGGGGGGAGTATGGTCGCAAGGCTGAAACTTAAAGGAATTGACGGAAGGGCACCACCAGGAGTGGAGCCTGCGGCTTAATTTGACTCAACACGGGAAAG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TCGTAGGTGAACCTGCGGAAGGATCATTACCACAT</t>
  </si>
  <si>
    <t>JX988761.1.1138_U</t>
  </si>
  <si>
    <t>JX988761</t>
  </si>
  <si>
    <t>PICOBI01F-L52R_12</t>
  </si>
  <si>
    <t>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G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GTGAACCTGCGGAAGGATCATTACCACAT</t>
  </si>
  <si>
    <t>JX988767.1.1135_U</t>
  </si>
  <si>
    <t>PICOBI02F-L52R_He</t>
  </si>
  <si>
    <t>JF488798.1.1093_U</t>
  </si>
  <si>
    <t>JF488798</t>
  </si>
  <si>
    <t>SCG_AAA071-L09</t>
  </si>
  <si>
    <t>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GGGAGGTCG</t>
  </si>
  <si>
    <t>HM369539.1.1089_U</t>
  </si>
  <si>
    <t>HM369539</t>
  </si>
  <si>
    <t>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</t>
  </si>
  <si>
    <t>GU822951.1.1076_U</t>
  </si>
  <si>
    <t>GU822951</t>
  </si>
  <si>
    <t>AI5F15RM3A09</t>
  </si>
  <si>
    <t>CGGTAATTCCAGCTCCAATAGCGTATATTAAAGTTGTTGCAGTTAAAAAGCCCGTAGTCGGATTTTGGCATCACGCCGTACTGTCTGCCGATTGGTAAGTACGGTTTGGCGGGTGCTCC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CTGACCGAGAGGTCCGGGAAATCTTTTCAACTTTCATCGTGCTGGGGATAGATTATTGCAATTATTAATCTTGAACGAGGAATTCCTAGTAAGCGCGAGTCATCAGCTCGCGTTGATTACGTCCCTGCCCTTTGTACACACCGCCC</t>
  </si>
  <si>
    <t>GU823377.1.1076_U</t>
  </si>
  <si>
    <t>GU823377</t>
  </si>
  <si>
    <t>AB5F13RM3D01</t>
  </si>
  <si>
    <t>CGGTAATTCCAGCTCCAATAGCGTATATTAAAGTTATTGCAGTTAA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G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TTGCAATTATTAATCTTGAACGAGGAATTCCTAGTAAGCGCGAGTCATCAGCTCGCGTTGATTACGTCCCTGCTCCTTGTACACACCGCCC</t>
  </si>
  <si>
    <t>GU823131.1.1076_U</t>
  </si>
  <si>
    <t>GU823131</t>
  </si>
  <si>
    <t>AB5F13RM2G09</t>
  </si>
  <si>
    <t>CGGTAATTCCAGCTCCAATAGCGTATATTAAAGTTGTTGCAGTTAAAAAGCTCGTAGTCGGATTTTGGCATCACGCCGTACTGTCTGCCGATTGGTAAGTACGGTTCGGCGGGTGCTCTCCTTCCGGAGGCTCGTTCCT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G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TCGGGAAATCTTTTCAACTTTCATCGTGCTGGGGATAGATTATTGCAATTATTAATCTTGAACGAGGAATTCCTAGTAAGCGCGAGTCATCAGCTCGCGTTGATTACGTCCCTGCTCCTTGTACACACCGCCC</t>
  </si>
  <si>
    <t>GU822997.1.1075_U</t>
  </si>
  <si>
    <t>GU822997</t>
  </si>
  <si>
    <t>AB5F13RM2H02</t>
  </si>
  <si>
    <t>CGGTAATTCCAGCTCCAATAGCGTATATTAAAGTTATTGCAGTTAA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G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TTGCAATTATTAATCTTGAACGAGGAATTCCTAGTAAGCGCGAGTCATCAGCTCGCGTTGATTACGTCCCTGCTCCTGTACACACCGCCC</t>
  </si>
  <si>
    <t>HM369561.1.1072_U</t>
  </si>
  <si>
    <t>HM369561</t>
  </si>
  <si>
    <t>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</t>
  </si>
  <si>
    <t>HM369532.1.1071_U</t>
  </si>
  <si>
    <t>HM369532</t>
  </si>
  <si>
    <t>CTGTCAGCCGATTGGTTTGTACGGTTTGGCGGGTGCTCTCCTTCCGGAGGCTCTTTCCCTTCTTCATTGAAGGGTTG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GATTCAACGAGTTTTCCACCTTGACCGAGAGGTCCGGGAAATCTTTTTAACTTTCATCGTGATGGGGATAGATTATTGCAATTATTAATCTTGAACGAGGAATTCCTAGTAAGCGCGAATCATCAGTTCGCGTTGATTACGTCCCTGCCCTTTGTACACACCGCCCGTCGCTACTACCGATTGAATAACAGGGTGAAATCTTCGGACTGTGGCAATTCTATGGCCTAGCCATACTTTGTCCGT</t>
  </si>
  <si>
    <t>HM369557.1.1062_U</t>
  </si>
  <si>
    <t>HM369557</t>
  </si>
  <si>
    <t>MS605-74</t>
  </si>
  <si>
    <t>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</t>
  </si>
  <si>
    <t>HM369530.1.1055_U</t>
  </si>
  <si>
    <t>HM369530</t>
  </si>
  <si>
    <t>MS492-22</t>
  </si>
  <si>
    <t>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</t>
  </si>
  <si>
    <t>FJ350828.1.1055_U</t>
  </si>
  <si>
    <t>FJ350828</t>
  </si>
  <si>
    <t>060127_T6S4_W_T_SDP_155</t>
  </si>
  <si>
    <t>TTCCAGCTCCAATAGCGTATATTAAAGTTGTTGCAGTTAAAAAGCTCGTAGTCGGATTTTGGCATCACGCCGCACTGTCTGCCGATTGGTAAGTACGGTTTGGCGGGTGCTTCCTTCCGGTGCTGCGCTCTGCTCTTAATTGAGCGGTTCGTTGGTTCCGGTTCTTTTACTTTGAGAAAATTAGAGTGTTCAAAGCAGGCCTATGCTCTGAATAGGTTAGCATGGAATAATAGAATAGGACTTTGGTTCTATTTTGTTGGTTTCTAGGACCGAAGTAATGATTAATAGGGACAGTTGGGGGCATTCATATTCCATTGTCAGAGGTGAAATTCTTGGATTAACGGAAGATGAACTTCTGCGAAAGCATCTGCCAAGGATGG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</t>
  </si>
  <si>
    <t>FJ349634.1.1055_U</t>
  </si>
  <si>
    <t>FJ349634</t>
  </si>
  <si>
    <t>051011_T2S1_W_T_SDP_071</t>
  </si>
  <si>
    <t>TTCCAGCTCCAATAGCGTATATTAAAGTTGTTGCAGTTAAAAAGCTCGTAGTCGGATTTTGGCATCACGCCGTACTGTCTGCCGATTGGTATGCACGGTTTGGCGGGTGCTTCCTTCCGGAGGCTCGTTCCCTCCTTAACTGAAGGGTTCGTTGGTTCCGGTTCTTTTACTTTGAGAAAATTAGAGTGTTCAAAGCAGGCCTATGCCCTGAATAGGTTAGCATGGAATAATAGAATAGGACTTTGGTTCTATTTTGTTGGTC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AACTTCTTAGAGGGACTATCGGTGTCTAACCGATGGAAGTTTGAGGCAATAACAGGTCTGTGATGCCCTTAGATGTTCTGGGCCGCACGCGCGCTACACTGATGAATTCAACGAGTTTTCCACCTTGACCGAGAGGTCCGGGAAATCTTTTCAACTTTCATCGTGCTGGGGATAGATTATTGCAATTATTAATCTTGAACGAGGAATTCCTAGTAAGCGCGAGTCATCAGCTCGCGTTGATTACGTCCCTGCCCTT</t>
  </si>
  <si>
    <t>HM369555.1.1036_U</t>
  </si>
  <si>
    <t>HM369555</t>
  </si>
  <si>
    <t>MS605-60</t>
  </si>
  <si>
    <t>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</t>
  </si>
  <si>
    <t>KJ173849.1.992_U</t>
  </si>
  <si>
    <t>KJ173849</t>
  </si>
  <si>
    <t>DH117-1000m-C13</t>
  </si>
  <si>
    <t>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ATGCATGGCCGTTCTTAGTTGGTGGAGTGATTTGTCTGGTTAATTCCGATAACGAACGAGACCTTAACCTGCTAAATAGTGATGCGATGATTTCTTCATCGTAGCCCACTTCTTAGAGGGACTATCGGTGTCTAACCGATGGAAGTTTGAGGCAATGACAGGTCTGTGATGCCCTTAGATGTTCTGGGCCGCACGCGCGCTACACTGATGAATTCAACGAGTTTTCCACCTTGACCGAGAGGTCCGGGAAATCTTTTCAACTTTCATCGTGCTGGGGATAGATTATTGCAATTATTAATCTTGAACGAGGAATTCCTAGTAAGCGCGAGTCATCAGCTCGCGTTGATTACGTCCCTGCCCTTTGTACACACCGCCCGTCGCTACTACCGATTGAGTAACAGGGTGAAATCTTCGGGGCCGTGGCATGCTACTGGCCTAGCCAGTTATTGTCCGTGGGAGGTCGCTTA</t>
  </si>
  <si>
    <t>JQ956172.1.991_U</t>
  </si>
  <si>
    <t>JQ956172</t>
  </si>
  <si>
    <t>CFL089_20ASD10</t>
  </si>
  <si>
    <t>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GTGGGTTCCGGGGGGAGTATGGTCGCAAGGCTGAAACTTAAAGGAATTGACGGAAGGGCACCACCAGGAGTGGAGCCTGCGGCTTAATTTGACTCAACACA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</t>
  </si>
  <si>
    <t>KJ173837.1.991_U</t>
  </si>
  <si>
    <t>KJ173837</t>
  </si>
  <si>
    <t>DH113-5m-C08</t>
  </si>
  <si>
    <t>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AA</t>
  </si>
  <si>
    <t>KJ173843.1.991_U</t>
  </si>
  <si>
    <t>KJ173846.1.991_U</t>
  </si>
  <si>
    <t>JQ955970.1.990_U</t>
  </si>
  <si>
    <t>JQ955970</t>
  </si>
  <si>
    <t>AN0628S14</t>
  </si>
  <si>
    <t>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TTCAACGAGTTTTCCACCTTGACCGAGAGGTCCGGGAAATCTTTTCAACTACCATCGTGATGGGGATAGATTATTGCAATTATTAATCTTGAACGAGGAATTCCTAGTAAGCGCGAGTCATCAGCTCGCGTTGATTACGTCCCTGCCCTTTGT</t>
  </si>
  <si>
    <t>KJ173844.1.990_U</t>
  </si>
  <si>
    <t>KJ173844</t>
  </si>
  <si>
    <t>DH116-100m-C11</t>
  </si>
  <si>
    <t>ACTTTGAAAAAATTAGAGTGTTCAAAGCAGGCCTATGCTCT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ATTTGAGCGGTTTCCGTTTCTTTTTCCGCGGGAGGTTGCTA</t>
  </si>
  <si>
    <t>KJ173836.1.989_U</t>
  </si>
  <si>
    <t>KJ173836</t>
  </si>
  <si>
    <t>DH113-5m-C05</t>
  </si>
  <si>
    <t>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ACCGATTGAATAACAGGGTGAAATCTTCGGACTGTGGCAATTCTATGGCCTAGCCATACTTTGTCCGTGGGAGGTCGCTTA</t>
  </si>
  <si>
    <t>KJ173842.1.989_U</t>
  </si>
  <si>
    <t>KJ173842</t>
  </si>
  <si>
    <t>DH116-100m-C02</t>
  </si>
  <si>
    <t>ACTTTGAAAAAATTAGAGTGTTCAAAGCAGGCCTATGCTCTGAATAGGTTAGCATGGAATAATAGAATAGGACTTCGGTCTA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ATTTGAGCGGTTTCCGTTTCTTTTTCCGCGGGAGGTTGCTTA</t>
  </si>
  <si>
    <t>KJ173848.1.987_U</t>
  </si>
  <si>
    <t>KJ173848</t>
  </si>
  <si>
    <t>DH117-1000m-C12</t>
  </si>
  <si>
    <t>ACTTTGAAAAAATTAGAGTGTTCAAAGCAGGCG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TAACAGGGTGAAATCTTCGGGCCGTGGCATGCTACTGGCCTAGCCAGTTATTGTCCGTGGGAGGTCG</t>
  </si>
  <si>
    <t>KJ173845.1.986_U</t>
  </si>
  <si>
    <t>HM561168.1.984_U</t>
  </si>
  <si>
    <t>HM369538.1.980_U</t>
  </si>
  <si>
    <t>HM369538</t>
  </si>
  <si>
    <t>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</t>
  </si>
  <si>
    <t>JQ956130.1.976_U</t>
  </si>
  <si>
    <t>JQ956130</t>
  </si>
  <si>
    <t>CFL089_3BS2A</t>
  </si>
  <si>
    <t>TTAAAAAGCTCGTAGTCGGATTTTGGCATCATGCCGAACTGTCAGCCGATTGGTTTGTACGGTTTGGCGGGTGCTCTCT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TTCAACGAGTTTTCCACCTTGACCGAGAGGTCCGGGAAATCTTTTCAACTACCATCGTGATGGGGATAGATTATTGCAATTATTAATCTTGAACGAGGAATTCCTAG</t>
  </si>
  <si>
    <t>JQ782383.1.972_U</t>
  </si>
  <si>
    <t>JQ782383</t>
  </si>
  <si>
    <t>HD4ct4.45</t>
  </si>
  <si>
    <t>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AAACAGGTCTGTGATGCCCTTAGATGTTCTGGGCCGCACGCGCGCTACACTGATGAATTCAACGAGTTTTCCACCTTGACCGAGAGGTCCGGGAAATCTTTTCAACTTTCATCGTGCTGGGGATAGATTATTGCAATTATTAATCTTGAACGAGGAATTCCTAGTAA</t>
  </si>
  <si>
    <t>JQ955958.1.971_U</t>
  </si>
  <si>
    <t>JQ955958</t>
  </si>
  <si>
    <t>AN0628S02</t>
  </si>
  <si>
    <t>CGCCGAACTGTCTGCCGATTGGTAAGTACGGTTTGGCGGGTGCTCTCCTTCCGGAGGCTCGTTCCCTTCTTAATTGAAGGGTTCGTTGGTTCCGGGTCTTTTACTTTGAAAAAATTAGAGTGTTCAAAGCAGGCCTATGCTCTGAATAGGTTAGCATGGAATAATAGAATAGGACTTTGGTTCTATTTTGTTAGTTTCTAGGACCGAAGTAATGATTAATAGGGACAGTTGGGGGCATTCATATTCCATTGTCAGAGGTGAAATTCTTGGATTAACGGAAGATGAACTTCTGCGAAAGCATCTGCCAAGGATGTTTTCATTGATCAAGAACGAAAGTTAGGGGATCGAGGACGATCAGATACCGTCGTAGTCTTAACCATAAACTATGCCGACTAGGGATGTGGAGGCGTTAACTTTGTACGACCCTTCATGCACCTTATGAGAAATCAAAGTCTATGGGTTCCGGGGGGAGTATGGTCGCAAGGCTGAAACTTAAAGGAATTGACGGGAGGGCACCACCAGGAGTGGAGCCTGCGGCTTAATTTGACTCAACACGGGAAAACCTACCAGGTCCAGACATAGTTAGGATTGACAGATTGAGAGCTCTTTCTTGATTCTATGGGTGGTGGTGCATGGCCGTTCTTAGTTGGTGGAGTGATTTGTCTGGTTAATTCCGATAACGAACGAGACCTTAACCTGCTAAGTAGTAGTCCGATGATTTCTTCATCGTGTTTACTTCTTAGAGGGACTATCGGTGTCTAACCGATGGAAGTTTGAGGCAATAACAGGTCTGTGATGCCCTTAGATGTTCTGGGCCGCACGCGCGCTACACTGATGAATTCAACGAGTTTTCCACCTTGACCGAGAGGTCCGGGAAATCTTTTCAACTTTCATCGTGCTAGGGATAGATTATTGCAATTATTAATCTTGAACGAGGAATTCCTAGTAAGCGCCAGTCATCAGCTGGCGTT</t>
  </si>
  <si>
    <t>JQ955969.1.970_U</t>
  </si>
  <si>
    <t>JQ955969</t>
  </si>
  <si>
    <t>AN0628S13</t>
  </si>
  <si>
    <t>GTTAAAAGCTCGTAGTCGGATTTTGGCATCATGCCGAACTGTCAGCCGATTGGTTTGTACGGTTTGGCGGGTGCTCTCCTTCCGGAGGCTCGTTTCCTCTTTCGTTAGAGGGTTCGATGGTTCCGGGTCTTTTACTTTGAAAAAATTAGAGTGTTCAAAGCAGGCCTATGCTCTGAATAGGTTAGCATGGAATAATAAAATAGGACTTTGGTTCTATTTTGTTGGTTTCTAGGACCGAAGTAAA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TTCAACGAGTTATCCACCTTGACCGAGAGGTCCGGGAAATCTTTTCAACTACCATCGTGATGGGGATAGATTATTGCAATTATTAATCTTGAACGAGGAAT</t>
  </si>
  <si>
    <t>JQ955792.1.968_U</t>
  </si>
  <si>
    <t>JQ955792</t>
  </si>
  <si>
    <t>AN0830_23A3E</t>
  </si>
  <si>
    <t>GTTAAAAAGCTCGTAGTCGGATTTTGGCACCATGCCGAACTGTCTGCCGATTGGTTTGTACGGTTTGGCGGGTGCTTCCTTCCGGAAGCCCGCGTTCTTCTTCATTGAAGGGCGC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CGGAGACGCTAATTTAATGGCTCTCCGTGCACCTTATGAGAAATCAAAGTCTTTGGGTTCCGGGGGGAGTATGGTCGCAAGACTGAAACTTAAAGGAATTGACGGAAGGGCACCACCAGGAGTGGAGCCTGCGGCTTAATTTGACTCAACACGGGAAAACTTACCAGGTCCAGACATAGTTAGGATTGACAGATTGAGAGCTCTTTCTTGATTCTATGGGTGGTGGTGCATGGCCGTCCTTAGTTGGTGGAGTGATTTGTCTGGTTAATTCCGATAACGAACGAGACCTTAACCTACTAAATAGTGACTCGATGATTCTTTCATCGAGGGCCACTTCTTAGAGGGACTATTGGTGTCTAACCAATGGAAGTTTGAGGCAATAACAGGTCTGTGATGCCCTTAGATGTTCTGGGCCGCACGCGCGCTACACTGATGCATTCAACGAGTTTTCGCCTTATTCGACAGAATCGGGAAATCTTTTCACTTGCATCGTGATGGGGATAGATTATTGCATTATTAATCTTCACGAGGAATTC</t>
  </si>
  <si>
    <t>JQ955876.1.966_U</t>
  </si>
  <si>
    <t>JQ955876</t>
  </si>
  <si>
    <t>AN0830_9A4D</t>
  </si>
  <si>
    <t>GTTAAAGCTCGTAGTCGGATTTTGGCACCATGCCGAACTGTCTGCCGATTGGTTTGTACGGTTTGGCGGGTGCTTCCTTCCGGAAGCCCGCGTTTTTCTTCACTGAAGGGCGCGGTGAGTCCGGATCATTTACTTTGAAAAAATTAGAGTGTTCAAAGCAGGCCTATGCTCTGAATAGGTTAGCATGGAATAATAGAACAGGACTTCGGTACTATTTTGTTGGTTTCTAGGACCGAAGTAATGATTAATAGGGACAGTTGGGGGCATTCATATTCCATTGTCAGAGGTGAAATTCTTGGATTAACGGAAGATGAACTACTGCGAAAGCATCTGCCAAGGATGTTTTCATTGATCAAGAACGAAAGTTAGGGGATCGAAGACGATCAGATACCGTCGTAGTCTTAACCATAAACTATGCCGACTAGGGATGCGGAGACGCTAATTTAATGGCTCTCCG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CTTGCATCGTGATGGGGATAGATTATTGCATTATTAATCTTCACGAGGAATTC</t>
  </si>
  <si>
    <t>JQ956184.1.966_U</t>
  </si>
  <si>
    <t>JQ956184</t>
  </si>
  <si>
    <t>AN0610_14L5G</t>
  </si>
  <si>
    <t>TTAAAAAGCTCGTAGTCAGATTTTGGCACCATGCCGAACTGTCTGCCGATTGGTATGCACGGTTTGGCGGGTGCTTCCTTCCGGAAGCCCGCGTTT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GGAA</t>
  </si>
  <si>
    <t>JQ956210.1.964_U</t>
  </si>
  <si>
    <t>JQ956210</t>
  </si>
  <si>
    <t>AN0610_14S11F</t>
  </si>
  <si>
    <t>AGCTCGC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TTCAACGAGTTTTCCACCTTGACCGAGAGGTCCGGGAAATCTTTTCAACTACCATCGTGATGGGGATAGATTATTGCAATTATTAATCTTGAACGAGGAAT</t>
  </si>
  <si>
    <t>JQ955966.1.962_U</t>
  </si>
  <si>
    <t>JQ955966</t>
  </si>
  <si>
    <t>AN0628S10</t>
  </si>
  <si>
    <t>GCTCGTAGTCGGATTTTGGCATCACGCCGAACTGTCTGCCGATTGGTAAGTACGGTTTGGCGGGTGCTCTCCTTCCGGAGGCTCGTTCCCTTCTTAACTGAAGGGTTCGTTGGTTCCGGGTCTTTTACTTTGAAAAAATTAGAGTGTTCAAAGCAGGCCTATGCTCTGAATAGGTTAGCATGGAATAATAGAATAGGACTTTGGTTCTATTTTGTTGGTTTCTAGGACCGAAA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CTGACGGAAGGGCACCACCAGGAGTGGAGCCTGCGGCTTAATTTGACTCAACACGGGAAAACTTACCAGGTCCAGACATAGTTAGGATTGACAGATTGAGAGCTCTTTCTTGATTCTATGGGTGGTGGTGCATGGCCATTCTTAGTTGGTGGAGTGATTTATCTGGTTAATTCCGATAACGAACGAGACCTTAACCTGCTAAATAGTAGTCCGATGATTTCTTCATCGTGTTTACTTCTTAGAGGGACTATCGGTGTCTAACCGATGGAAGTTTGAGGCAATAACAGGTCTGTGATGCCCTTAGATGTTCTGGGCCGCACGCGCGCTACACTGATGAATTCAACGAGTTTTCCACCTTGACCGAGAGGTCCGGGAAATCTTTTCACTTTCATCGTGCTGGGGATAGATTATTGCAATTATTAATCTTGAACGAGGAA</t>
  </si>
  <si>
    <t>JQ955967.1.961_U</t>
  </si>
  <si>
    <t>JQ955967</t>
  </si>
  <si>
    <t>AN0628S11</t>
  </si>
  <si>
    <t>TCGTAGTCGGATTTTGGCATCACGCCGAACTGTCTGCCGATTGGTAAGTACGGTTTGGCGGGTGCTTCCTTCCGGAGGCTCGTTCCCTTCTTCATTGAAGGGTTCGTTGGTTCCGGGTCTTTTACTTTGAGAAAATTG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A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</t>
  </si>
  <si>
    <t>HQ869605.1.957_U</t>
  </si>
  <si>
    <t>JQ956015</t>
  </si>
  <si>
    <t>AN0678S06</t>
  </si>
  <si>
    <t>TTGGCACCATGCCGAACTGTCTGCCGATTGGTTTGTACGGTTTGGCGGGTGCTTCCTTCCGGAAGCCCGCGTTTTTCTTCACTGAAGGGCGCGGTGAGTCCGGATCATTTACTTTGAAAAAATTAGAGTGTTCAAAGCAGGCCTATGCTCTGAATAGGTTAGCATGGAATAATAGAATAGGACTTCGGTACTATTTTGTTGGTTTCTAGGACCGAAGTAATGATTAATAGGGACAGTGGGGGGCATTCATATTCCATTGTCAGAGGTGAAATTCTTGGATTAACGGAAGATGAACTACTGCGAAAGCATCTGCCAAGGATGTTTTCATTGATCAAGAACGAAAGTTAGGGGATCGAAGACGATCAGATACCGTCGTAGTCTTAACCATAAACTATGCCGACTAGGGATGCGGAGACGCTAATTTAATGGCTCTCCGTGCACCTTATGAGAAGTCAAAGTCTTTGGGTTCCGGGGGGAGTATGGTCGCAAGACTGAAACTTAAAGGAATTGACGGAAGGGCACCACCAGGAGTGGAGCCTGCGGCTTAATTTGACTCAG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CTTGCATCGTGATGGGGATAGATTATTGCAATTATTAATCTTCACGAGGAATTCCTAGTAATC</t>
  </si>
  <si>
    <t>JQ956015.1.955_U</t>
  </si>
  <si>
    <t>EU682625</t>
  </si>
  <si>
    <t>05M100n.04</t>
  </si>
  <si>
    <t>TTAAAAAGCTCGTAGTCGGATTTTGGCATCATGCCGAACTGTCG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CAACCATAAACTATGCCGACTAGGGATGTGATGGCGTTATTTTATACGACCCATCATGCACCTTATGAGAAATCAAAGTCTATGGGTTCCGGGGGGAGTATGGTCGCAAGA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CTCAACGAGTTTTCCACCTTGACCGAGAGGTCCGGGAAATCTTTTCAACTACCATCGTGATGGGGATAGATTATTGCAATTATT</t>
  </si>
  <si>
    <t>EU682625.1.953_U</t>
  </si>
  <si>
    <t>HM561172.1.953_U</t>
  </si>
  <si>
    <t>JQ782333</t>
  </si>
  <si>
    <t>HD3bt0.39</t>
  </si>
  <si>
    <t>GCTCGTAGTCGGATTTTGGCATCACGCCTTACTGTCTGCCGATTGGTATGCACGGTTTGGCGGGTGCTTCCTTCCGGAGGCTCGTTCCCTCCTTAACTGAAGGGTTCGTTGGTTCCGGTTCTTTTACTTTGAGAAAATTAGAGTGTTCAAAGCAGGCCTATGCTCTGAATAGGTTAGCATGGAATAATAGAATAGGACTTTGGTTCTATTTTGTTGGTTTCTAGGACCGAAGTAATGATTAATAGGGACAGTTGGGGGCATTCATATTCCATCGTCAGAGGTGAAATTCTTGGATTAACGAAGATGAACTTCTGCGAAAGCATCTGCCAAGGATGTTTTCATTGATCAAGAACGAAAGTTAGGGGATCGAAGACGATCAGATACCGTCGTAGTCTTAACCATAAACTATGCCGACTAGGGATGTGGAGGTGTTAACTTTGTACGACCTCCATGCACCTTATGAGAT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</t>
  </si>
  <si>
    <t>JQ782333.1.951_U</t>
  </si>
  <si>
    <t>HM561169</t>
  </si>
  <si>
    <t>CFL119DB11</t>
  </si>
  <si>
    <t>AAATTACCCAATCCTGACACAGGGAGGTAGTGACAAAAAATACCAATACAGGGCATTACATGTCTTGTAATTGGAATGAGAACAATTTAAATCCCTTATCGAGGATCCATTGGAGGGCAAGTCTGGTGCCAG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CACGGGAAAACTTACCAGGTCCAGACATAGTTAGGATTGACAGATTGAGAGCTCTTTCTTGATTCTATGGGTGGTGGTGCATGGCCGTTCTTAGTTGGTGGAGTGATTTGTCTGGTTAATTCCGTTAACGAACGAGACCGTCGCCTGCTAAATAGTTACGCGAATGACCTCNGTCATNGGTGGGCAACTT</t>
  </si>
  <si>
    <t>HM561169.1.951_U</t>
  </si>
  <si>
    <t>JQ782300</t>
  </si>
  <si>
    <t>HD1bt0.34</t>
  </si>
  <si>
    <t>GCTCGTAGTCGGATTTTGGCATCACGCCGTACTGTCTGCCGATTGGTATGCACGGTTTGGCGGGTGCTTCCTTCCGGAGGCTCGTTCCCTCCTTAACTGAAGGGTTCGTTGGTTCCGGTTCTTTTACTTTGAGAAAATTAGAGTGTTCAAAGCAGGCCTATGCTCTGAATAGGTTAGCATGGAATAATAGAATAGGACTTC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TGCTACACTGATGAATTCAACGAGTTTTCCACCTTGACCGAGAGGTCCGGGAAATCTTTTCAACTTTCATCGTGCTGGGGATAGATTATTGCAATTATTAATC</t>
  </si>
  <si>
    <t>JQ782300.1.950_U</t>
  </si>
  <si>
    <t>JQ782299</t>
  </si>
  <si>
    <t>HD1bt0.29</t>
  </si>
  <si>
    <t>GCTCGTAGTCGGATTTTGGCATCACGCCGTACTGTCTGCCGATTGGTATGCACGGTTTGGCGGGTGCTTCCTTCCGGAGGCTCGTTCCCTCCTTAACTGAAGGGTTCGTTGGTTCCGGTTCTTTTACTTTGAGAAAATTAGAGTGTTCAAAGCAGGCCTATGCTCTGAATAGGTTAGCATGGAATAATAGAATAGGACTTTGGTTCTATTTTGTTGGTTTCTAGGACCGAAGTAATGATTAATGGGGACAGTTGGGGGCATTCATATTCCATTGTCAGAGGTGAAATTCTTGGATTAACGGAAGATGAACTTCTGCGAAAGCATCTGCCAAGGATGTTTTCATTGATCAAGAACGAAAGTTAGGGGATCGAAGACGATCAGATACCGTCGTAGTCTTAACCATAAACTATGCCGACTAGGGATGTGGAGGTGTTAACTTC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GCGCGCGCTACACTGATGAATTCAACGAGTTTTCCACCTTGACCGAGAGGTCCGGGAAATCTTTTCAACTTTCATCGTGCTGGGGATAGATTATTGCAATTATTAATC</t>
  </si>
  <si>
    <t>JQ782299.1.950_U</t>
  </si>
  <si>
    <t>JQ782346</t>
  </si>
  <si>
    <t>HD3bt0.21</t>
  </si>
  <si>
    <t>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AGGAAATCTTTTCAACTTTCATCGTGCTGGGGATAGATTATTGCAATTATTAAT</t>
  </si>
  <si>
    <t>JQ782346.1.949_U</t>
  </si>
  <si>
    <t>JQ956120</t>
  </si>
  <si>
    <t>CFL089_3AS8G</t>
  </si>
  <si>
    <t>TTAAAAAGCTCGTAGTCAG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G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ACGAGGGCCACTTCTTAGAGGGACTATTGGTGTCTAACCAATGGAAGTTTGAGGCAATAACAGGTCTGTGATGCCCTTAGATGTTCTGGGCCGCACGCGCGCTACACTGATGCATTCAACGAGTTTTCGCCTTATTCGACAGAATCGGGAAATCTTTTCAACTTGCATCGTGATGGGGATAGATTATTGGAATTAT</t>
  </si>
  <si>
    <t>JQ956120.1.949_U</t>
  </si>
  <si>
    <t>JQ956040</t>
  </si>
  <si>
    <t>AN0678S31</t>
  </si>
  <si>
    <t>GGATTTTGGGAGCATGTTGCACTGTCTGCCGATTGGTATGTACGGTTTAACGGCTTCATTCCTTGACAAAACTCTGGTGGGCCTTCATTGGTCTACTTGTTGGGTTGTCGTCTTTTACTTTGAAAAAATTAGAGTGTTCAAAGCAAGCCTATGCTCTGAATAGGTTAGCATGGT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CGACAGATTGAGAGCTCTTTCTTGATTCTATGGGTGGTGGTGCATGGCCGTTCTTAGTTGGTGGAGTGATTTGTCTGGTTAATTCCGATAACGAACGAGACCTTAACCTGCTAAATAGTGACGCGAACATTTCTTGTTCCTGGACCACTTCTTAGAGGGACTATCGGTGTCTAACCGATGGAAGTTTGAGGCAATAACAGGTCTGTGATGCCCTTAGATGTTCTGGGCCGCACGCGCGCTACACCGATGAATTCACGAGTTTTCCACCTTGACCGAGAGGTCCGGGAAATCTTTTCACTTTCATCGTGCTGGGAATAGATTATTGCAATTATTAATCTTCAACGA</t>
  </si>
  <si>
    <t>JQ956040.1.948_U</t>
  </si>
  <si>
    <t>JQ956025</t>
  </si>
  <si>
    <t>AN0678S16</t>
  </si>
  <si>
    <t>GGATTTTGGCACCATGCCGAACTGTCTGCCGATTGGTTTGTACGGTTTGGCGGGTGCTTCCTTCCGGAAGCCCGCGTTCTTCTTCATTGAAGGGCGC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CGGAGACGCTAATTTAATGGCTCTCCGTGCACCTTATGG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CTTGCATCGTGATGGGGATAGATTATTGCAATTATTAATCTTCACGAGGAA</t>
  </si>
  <si>
    <t>JQ956025.1.948_U</t>
  </si>
  <si>
    <t>HQ222460</t>
  </si>
  <si>
    <t>AN0680S10</t>
  </si>
  <si>
    <t>ATTTTGGCACCATGCCGAACTGTCTGCCGATTGGTTTGTACGGTTTGGCGGGTGCTTCCTTCCGGAAGCCCGCGTTTTTCTTCACTGAAGGGCGCGGTGAGTCCGGATCATTTACTTTGAAAAAATTAGAGTGTTCAAAGCAGGCCTATGCTCTGAATAGGTTAGCATGGAATAATAGAATAGGACTTCGGTACTATTTAGTTGGTTTCTAGGACCGAAGTAATGATTAATAGGGACAGTTGGGGGCATTCATATTCCATTGTCAGAGGTGAAATTCTTGGATTAACGGAAGATGAACTACTGCGAAAGCATCTGCCAAGGATGTTTTCATTGATCAAGAACGAAAGTTAGGGGATCGAAGACGATCAGATACCGTCGTAGTCTTAACCATAAACTATGCCGACTAGGGATGCGGAGACGCTAATTTAATGGCTCTCCG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GGAA</t>
  </si>
  <si>
    <t>HQ222460.1.948_U</t>
  </si>
  <si>
    <t>HQ222457</t>
  </si>
  <si>
    <t>AN0680S49</t>
  </si>
  <si>
    <t>TTGGCATCACGCCGAACTGTCTGCCGATTGGTAAGTACGGTTTGGCGGGTGCTCTCCTTCCGGAGGCTCGTTCCCTTCTTAATTGAAGGGTTCGTTGGTTCCGGGTCTTTTACTTTGAAAAAATTAGAGTGTTCAAAGCAGGCCTATGCTCTGAATAGGTTAGCATGGAATAATAGAATAGGACTTTGGTTCCATTTTGTTGGTTTCTAGGACCGAAGTAATGATTAATAGGGACAGTTGGGGGCATTCATATTCCATTGTCAGAGGTGAAATA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TTGACCGAGAGGTCCGGGAAATCTTTTCAACTTTCATCGTGCTGGGGATAGATTATTGCAATTATTAATCTTGAACGAGGAA</t>
  </si>
  <si>
    <t>HQ222457.1.948_U</t>
  </si>
  <si>
    <t>HQ222462</t>
  </si>
  <si>
    <t>CB1901S20</t>
  </si>
  <si>
    <t>ATTTTGGCACCATGCCGAACTGTCTGCCGATTGGTATGCACGGTTTGGCGGGTGCTTCCTTCCGGAG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AAGTTTTCACCTTATTCGACAGAATCGGGAAATCTTTTCAACTTGCATCGTGATGGGGATAGATTATTGCAATTATTAATCTTCAACGAGGAA</t>
  </si>
  <si>
    <t>HQ222462.1.947_U</t>
  </si>
  <si>
    <t>HQ222463</t>
  </si>
  <si>
    <t>AN0630S16</t>
  </si>
  <si>
    <t>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G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GGAA</t>
  </si>
  <si>
    <t>HQ868690.1.947_U</t>
  </si>
  <si>
    <t>JQ956018</t>
  </si>
  <si>
    <t>AN0678S09</t>
  </si>
  <si>
    <t>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C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CTCCGATAACGAACGAGACCTTAACCTGCTAAATAGTAATGCTATGATTTCTTCATGGTAGCGACTTCTTAGAGGGACTATCGGTGTCTAACCGATGGAAGTTTGAGGCAATAACAGGTCTGTGATGCCCTTAGATGTTCTGGGCCGCACGCGCGCTACACTGATGGTTTCAACGAGTTTTCCACCTTGACCGAGAGGTCCGGGAAATCTTTTCAACTACCATCGTGATGGGGATAGATTATTGCAATCATTAATCTTGAACGAG</t>
  </si>
  <si>
    <t>HQ222463.1.947_U</t>
  </si>
  <si>
    <t>HQ222464</t>
  </si>
  <si>
    <t>AN0680S18</t>
  </si>
  <si>
    <t>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CGGTGGAGTGATTTGTCTGGTTAATTCCGATAACGAACGAGACCTTAACCTACTAAATAGTGACTCGATGATCCTTTCATCGAGGGCCACTTCTTAGAGGGACTATTGGTGTCTAACCAATGGAAGTTTGAGGCAATAACAGGTCTGTGATGCCCTTAGATGTTCTGGGCCGCACGCGCGCTACACTGATGCATTCAACGAGTTTTCACCTTATTCGACAGAATCGGGAAATCTTTTCAACTTGCATCGTGATGGGGATAGATTATTGCAATTATTAACCTTCAACGAGGAA</t>
  </si>
  <si>
    <t>JQ956018.1.947_U</t>
  </si>
  <si>
    <t>HQ222456</t>
  </si>
  <si>
    <t>AN0680S45</t>
  </si>
  <si>
    <t>CATCACGCCGAACTGTCTGCCGATTGGTAAGTACGGTTTGGCGGGTGCTCTCCTTCCGGAGGCTCGTTCCCTTCTTAATTGAAGGGTTCGTTGGTTCCGGGTCTTTTACTTTGAAAAAATTAGAGTGTTCAAAGCAGGCCTATGCTCTGAATAGGTTAGCATGGAATAATAGAATAGGACTTTGGTTCTATTTTGTTGGC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TTGACCGAGAGGTCCGGGAAATCTTTTCAACTTTCATCGTGCTGGGGATAGATTATTGCAATTATTAATCTTGAACGAGGAA</t>
  </si>
  <si>
    <t>HQ222464.1.946_U</t>
  </si>
  <si>
    <t>HQ222461</t>
  </si>
  <si>
    <t>AN0680S43</t>
  </si>
  <si>
    <t>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</t>
  </si>
  <si>
    <t>HQ222456.1.944_U</t>
  </si>
  <si>
    <t>JQ956045</t>
  </si>
  <si>
    <t>AN0678S37</t>
  </si>
  <si>
    <t>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TTCAACGAGTTTTCCACCTTGACCGAGAGGTCCGGGAAATCTTTTCACTACCATCGTGATGGGGATAGATTATTGCATTATT</t>
  </si>
  <si>
    <t>HQ222461.1.943_U</t>
  </si>
  <si>
    <t>JQ956194</t>
  </si>
  <si>
    <t>AN0610_14L12A</t>
  </si>
  <si>
    <t>TTAAAAAGCTCGTAGTCAG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</t>
  </si>
  <si>
    <t>JQ956045.1.940_U</t>
  </si>
  <si>
    <t>HQ222459</t>
  </si>
  <si>
    <t>AN0630S29</t>
  </si>
  <si>
    <t>AACTGTCTGCCGATTGGTAAGTACGGTTTGGCGGGTGCTTCCTTCCGGAGGCTCGTACCT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A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</t>
  </si>
  <si>
    <t>JQ956194.1.934_U</t>
  </si>
  <si>
    <t>HQ222458</t>
  </si>
  <si>
    <t>AN0630S04</t>
  </si>
  <si>
    <t>AACTGTCTGCCGATTGGTG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</t>
  </si>
  <si>
    <t>HQ222458.1.933_U</t>
  </si>
  <si>
    <t>GQ344721</t>
  </si>
  <si>
    <t>cRFM1.37</t>
  </si>
  <si>
    <t>AAAGCTCGTAGTCGGATTTTGGCATCACGCCGTACTGTCTGCCGATTGGTAAGTACGGTTTGGCGGGTGCTCTCCTTCCGGAGGCTCGTTCCCTTCTTCATTGAAGGGTTCGATGGTTCCGGGTCTTTTAT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</t>
  </si>
  <si>
    <t>HQ868797.1.923_U</t>
  </si>
  <si>
    <t>HM561171</t>
  </si>
  <si>
    <t>CFL161DA18</t>
  </si>
  <si>
    <t>TTAAAAAGCTCGTAGTCAG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TCTTT</t>
  </si>
  <si>
    <t>DQ060524.1.1778_U</t>
  </si>
  <si>
    <t>KC488339.1.1675_U</t>
  </si>
  <si>
    <t>KC488336.1.1682_U</t>
  </si>
  <si>
    <t>AY343928.1.1812_U</t>
  </si>
  <si>
    <t>DQ222873.1.1798_U</t>
  </si>
  <si>
    <t>DQ222873</t>
  </si>
  <si>
    <t>HE000803.72</t>
  </si>
  <si>
    <t>AACCTGGTTGATCCTGCCAGTAGTCATATGCTTGTCTCAAAGATTAAGCCATGCATGTCTAAGTATAAGCACCTTATACTGTGAAACTGCGAATGGCTCATTAAATCAGTTATCGTTTATTTGATGATCTCTTGCTACCTGGATACCCGTGGTAATTCTAGAGCTAATACATGCGACAACACCCGACTTCTGGAAGGGTGGTATTTATTAGATAAAAAACCTTCTCGCTTCGGCGATGTCCTGGTGATTCATAATAACTTTTCGAAGTGCATGGCCTTGCGCCGGCGCTGGTTCATTCAAATTTCTGCCCTATCAACTTTCGATGATAAGGTATTGGCTTAT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GAAACTTACCAGGTCCAGACATAGTAAGGATTGACAGATTGATAGCTCTTTCTTGATTCTATGGGTGGTGGTGCATGGCCGTTCTTAGTTGGTGGAGTGATTTGTCTGGTTAATTCCGTTAACGAACGAGACCTTAACCTGCTAAATAGTTACACTCAACTTCTGTTATGTGGGCAACTTCTTAGAGGGACTTTGTGTGTTTAATGCAAGGAAGTTTGAGGCAATAACAGGTCTGTGATGCCCTTAGATGTTCTGGGCTGCACGCGCGCTACACTGATGCGGTCAATGAGTCTTTAACCTGTCCTGGAAAGGTTTGGTAATCTTGTCAAAGCGCATCGTGATGGGGATAGATTATTACAATTATTAATCTTCAACGAGGAATTCCTAGTAAGCGTGAGTCATCAGCTCATGTTGATTACGTCCCTGCCCTTTGTACACACCGCCCGTCGCTCCTACCGATTGAGTGATCCGGTGAATAATTTGGACTGCTGCATTGCTCAGCTTCTGACATTGCGGTGGGAAGTTTAGTGAACCTTATCACTTAGAGGAAGGAGAAGTCGTAACAAGGTTTCCGTAGGTGAACCTGCAGAAGGAT</t>
  </si>
  <si>
    <t>EU368020.1.1039_U</t>
  </si>
  <si>
    <t>FS04GA95_01Aug05_5m</t>
  </si>
  <si>
    <t>EU368004.1.1126_U</t>
  </si>
  <si>
    <t>FS01AA94_01Aug05_5m</t>
  </si>
  <si>
    <t>HQ866220.1.881_U</t>
  </si>
  <si>
    <t>HQ869572.1.881_U</t>
  </si>
  <si>
    <t>HQ864893.1.880_U</t>
  </si>
  <si>
    <t>FN689854.1.826_U</t>
  </si>
  <si>
    <t>He040503_11A</t>
  </si>
  <si>
    <t>KC488342.1.1710_U</t>
  </si>
  <si>
    <t>KJ173847.1.992_U</t>
  </si>
  <si>
    <t>EU368003.1.1109_U</t>
  </si>
  <si>
    <t>FS01AA11_01Aug05_5m</t>
  </si>
  <si>
    <t>HQ869261.1.1000_U</t>
  </si>
  <si>
    <t>HQ869362.1.935_U</t>
  </si>
  <si>
    <t>Start - end incorrect</t>
  </si>
  <si>
    <t>HQ869765.1.926_U</t>
  </si>
  <si>
    <t>HQ869765</t>
  </si>
  <si>
    <t>SHBF748</t>
  </si>
  <si>
    <t>TAGCGCGCGATCGCCTT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AGGCGATCGTTAAACTGCAGGAC</t>
  </si>
  <si>
    <t>HQ868683.1.923_U</t>
  </si>
  <si>
    <t>HQ868683</t>
  </si>
  <si>
    <t>SHAX920</t>
  </si>
  <si>
    <t>CACTATAGGCGGATGATTAGCCGCGCGAATCGCCTTGTGC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</t>
  </si>
  <si>
    <t>HQ868541.1.907_U</t>
  </si>
  <si>
    <t>HQ868541</t>
  </si>
  <si>
    <t>SHAX769</t>
  </si>
  <si>
    <t>CAGCTTAACGACTCGCCCTTGTGC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GAAGTTTGAGGCAATAACAGGTCTGTGATGCC</t>
  </si>
  <si>
    <t>HQ869353.1.904_U</t>
  </si>
  <si>
    <t>HQ869353</t>
  </si>
  <si>
    <t>SHBA694</t>
  </si>
  <si>
    <t>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A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AAGTCGAATTCGTTAAGCCTGCAAG</t>
  </si>
  <si>
    <t>HQ869533.1.903_U</t>
  </si>
  <si>
    <t>HQ869533</t>
  </si>
  <si>
    <t>SHBF500</t>
  </si>
  <si>
    <t>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G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ATGCGATCGTTAAACTGC</t>
  </si>
  <si>
    <t>HQ868687.1.903_U</t>
  </si>
  <si>
    <t>HQ868687</t>
  </si>
  <si>
    <t>SHAX924</t>
  </si>
  <si>
    <t>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GAAACTTACCAGGTCCAGACATAGTTAGGATTGACAGATTGAGAGCTCTTTCTTGATTCTATGGGTGGTGGTGCATGGCCGTTCTTAGTTGGTGGAGTGATTTGTCTGGTTAATTCCGATAACGAACGTGACCTTAACCTGCTAAATAGTAGTCCGATGATTTCTTCATCGTGTCGACTTCTTAGAGGGACTATCGGTGTCTAACCGATGGAAGTTTGAGGCAATAACAGGTCTGTGATGCCGAGGCGAATCGTTAAGCTGGCAGGAC</t>
  </si>
  <si>
    <t>HQ868932.1.903_U</t>
  </si>
  <si>
    <t>HQ868932</t>
  </si>
  <si>
    <t>SHAX418</t>
  </si>
  <si>
    <t>CAGCCGCGGTAATTCCAGCTCCAATAGCGTATATTAAAGTTGTTGCAGTTAAAAAGCTCGTAGTCGGATTTTGGCATCACGCCGAACTGTCTGCCGATTGGTAAGTACGGTTTGGCGGGTGCTTCCTTCCGGAGGCTCGTTCCCTTCTTCATTGAAGGGTTCGTTGGTTCCGGGTCTTTTACTTTGAGAAAATTAGAGTGTTCAAAGCAGGCCTG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AGACGGACTCGTTAAACCTGCAAG</t>
  </si>
  <si>
    <t>HQ868476.1.902_U</t>
  </si>
  <si>
    <t>HQ868476</t>
  </si>
  <si>
    <t>SHAX701</t>
  </si>
  <si>
    <t>TCTGCAGCTTAAACGATCGCCCT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ACCTGCTAAATAGTAGTCCGATGATTTCTTCATCGTGTCGACTTCTTAGAGGGACTATCGGTGTCTAACCGATGGAAGTTTGAGGCAATAACAGGTCTG</t>
  </si>
  <si>
    <t>HQ222459.1.933_U</t>
  </si>
  <si>
    <t>HQ869075.1.930_U</t>
  </si>
  <si>
    <t>HQ868776.1.919_U</t>
  </si>
  <si>
    <t>GQ344721.1.913_U</t>
  </si>
  <si>
    <t>HQ867491.1.910_U</t>
  </si>
  <si>
    <t>HM561171.1.909_U</t>
  </si>
  <si>
    <t>HQ869574.1.909_U</t>
  </si>
  <si>
    <t>HQ869099.1.906_U</t>
  </si>
  <si>
    <t>HQ869692.1.905_U</t>
  </si>
  <si>
    <t>HQ869541.1.902_U</t>
  </si>
  <si>
    <t>HQ869541</t>
  </si>
  <si>
    <t>SHBF509</t>
  </si>
  <si>
    <t>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AGGCGAATCCGTTTAAACTGCAGACTA</t>
  </si>
  <si>
    <t>HQ869164.1.901_U</t>
  </si>
  <si>
    <t>HQ869164</t>
  </si>
  <si>
    <t>SHBA492</t>
  </si>
  <si>
    <t>CAGCCGCGGTAATTCCAGCTCCAATAGCGTATATTAAAGTTGTTGCAGTTAAAAAGCTCGTAGTCGGATTTTGGCATCATGCCGAACTGTCG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G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AGGCGATCGTTAAACTGCAGGAC</t>
  </si>
  <si>
    <t>HQ868763.1.901_U</t>
  </si>
  <si>
    <t>HQ868763</t>
  </si>
  <si>
    <t>SHAX1003</t>
  </si>
  <si>
    <t>GCAGCCGCGGTAATTCCAGCTCCAATAGCGTATATTAAAGTTGTTGCAGTTAAAAAGCTCGTAGTCGGATTTTGGCATCATGCCGAACTGTCG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AAGGCCGAATTCGTTAAACCT</t>
  </si>
  <si>
    <t>HQ869751.1.898_U</t>
  </si>
  <si>
    <t>HQ869751</t>
  </si>
  <si>
    <t>SHBF732</t>
  </si>
  <si>
    <t>CAGCCGCGGTAATTCCAGCTCCAATAGCGTATATTAAAGTTGTTGCAGTTAAAAAGCTCGTAGTCGGATTTTGGCATCACGCCGAACTGTCTGCCGATTGGTAAGTACGGTTTGGCGGGTGCTCTCCTTCCGGAGGCTCGTTCCCTTCTTAAC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AGCGATCGCGCCGCTAAA</t>
  </si>
  <si>
    <t>HQ867803.1.897_U</t>
  </si>
  <si>
    <t>HQ867803</t>
  </si>
  <si>
    <t>SHAH422</t>
  </si>
  <si>
    <t>GCGCCGCGATTCGCCTT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TAACCTGCTAAATAGTAGTCCGATGATTTCTTCATCGTGTCGACTTCTTAGAGGGACTATCGGTGTCTAACCGATGGAAGTTTGAGGCAATAACAGGTCTGT</t>
  </si>
  <si>
    <t>HQ869014.1.896_U</t>
  </si>
  <si>
    <t>HQ869014</t>
  </si>
  <si>
    <t>SHAX518</t>
  </si>
  <si>
    <t>AACGATTCGGCCT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G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</t>
  </si>
  <si>
    <t>HQ868497.1.896_U</t>
  </si>
  <si>
    <t>HQ868497</t>
  </si>
  <si>
    <t>SHAX724</t>
  </si>
  <si>
    <t>TGCAAGCAGCCGCGGTAATTCCAGCTCCAATAGCGTATATTAAAGTTGTTGCAGTTAAAAAGCTCGTAGTCGGATTTTGGCATCACGCCGAACTGTCAGCCGATTGGTTTGTACGGTTTGGCGGGTGCTCTCCTTCCGGAAGCTCGTTCCCTTCTTAGTTGACGGGTTCGATGGTTCCGGGTCTTTTACTTTGAAAAAATTAGAGTGG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TATGATCTCTTCATGGTGTGCATCTTCTTAGAGGGACTATCGGTGTCTACACCGATGGAAGTTTGAGGCAATAACAGGTCTGTGATGCCCAAGGGCGAA</t>
  </si>
  <si>
    <t>HQ867317.1.890_U</t>
  </si>
  <si>
    <t>HQ867317</t>
  </si>
  <si>
    <t>SHAC591</t>
  </si>
  <si>
    <t>TGCCAGCAGCCGCGGTAATTCCAGCTCCAATAGCGTATATTAAAGTTGTTGCAGTTAAAAAGCTCGTAGTCGGATTTTGGCATCACGCCGCACTGTCTGCCGATTGGTAAGTACGGT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AAGGG</t>
  </si>
  <si>
    <t>HQ867259.1.889_U</t>
  </si>
  <si>
    <t>HQ867259</t>
  </si>
  <si>
    <t>SHAC515</t>
  </si>
  <si>
    <t>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TATGATCTCTTCATGGTGTGCATCTTCTTAGAGGGACTATCGGTGTCTAACCGATGGAAGTTTGAGGCAATAACAGGTCTGTGATGCCCAAGGG</t>
  </si>
  <si>
    <t>HQ865371.1.889_U</t>
  </si>
  <si>
    <t>HQ865371</t>
  </si>
  <si>
    <t>SGSA408</t>
  </si>
  <si>
    <t>CTTGTGCCAAGCAGCCGCGGTAATTCCAGCTCCAATAGCGTATATTAAAGTTGTTGCAGTTAAAAAGCTCGTAGTCGGATTTTGGCATCACGCCGAACTGTCTGCCGATTGGTAAGTACGGTTTGGCGGGTGCTTCCTTCCGGAGGCTCGTTCCCTTCTTCATTGAAGGGTTCGTTGGTTCCGGGTCTTTTACTTTGAGAAAATTAGAGTGTTCAAAGCAGGCCTATGCTCTGAATAGGTTAGCATGGAATAATAGAATAGGACTTTGGTTCTATTTTGTTGGC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</t>
  </si>
  <si>
    <t>HQ865629.1.888_U</t>
  </si>
  <si>
    <t>HQ865629</t>
  </si>
  <si>
    <t>SGSF900</t>
  </si>
  <si>
    <t>TGCCAAGCAGCCGCGGTAATTCCAGCTCCAATAGCGTATATTAAAGTTGTTGCAGTTAAAAAGCTCGTAGTCGGATTTTGGCATCACGCCGAACTGTCTGCCGATTGGTAAGTACGGTTTGGCGGGTGCTCTCCTTCCGGAGGCTCGTTCCCTTCTTAAC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A</t>
  </si>
  <si>
    <t>HQ868835.1.888_U</t>
  </si>
  <si>
    <t>HQ868835</t>
  </si>
  <si>
    <t>SHAX1084</t>
  </si>
  <si>
    <t>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AAGGGC</t>
  </si>
  <si>
    <t>HQ866187.1.887_U</t>
  </si>
  <si>
    <t>HQ866187</t>
  </si>
  <si>
    <t>SGSP564</t>
  </si>
  <si>
    <t>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CCGAAGACGATCAGATACCGTCGTAGTCTTAACCATAAACTATGCCGACTAGGGATGTGGAGGCGA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CATAACAGGTCTGTGATGCCCC</t>
  </si>
  <si>
    <t>HQ866250.1.886_U</t>
  </si>
  <si>
    <t>HQ866250</t>
  </si>
  <si>
    <t>SGSP723</t>
  </si>
  <si>
    <t>GTGCC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CATAACAGGTCTGTGATGCCC</t>
  </si>
  <si>
    <t>HQ869754.1.886_U</t>
  </si>
  <si>
    <t>HQ869754</t>
  </si>
  <si>
    <t>SHBF736</t>
  </si>
  <si>
    <t>TGCCA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</t>
  </si>
  <si>
    <t>HQ865255.1.886_U</t>
  </si>
  <si>
    <t>HQ865255</t>
  </si>
  <si>
    <t>SGSA597</t>
  </si>
  <si>
    <t>TGCCAAGCAGCCGCGGTAATTCCAGCTCCAATAGCGTATATTAAAGTTGTTGCAGTTAAAAAGCTCGTAGTCGGATTTTGGCATCACGCCAAACTGTCTGCCGATTGGTAAGTACGGTTTGGCGGGTGCTCTCCTTCCGGAGGCTCGTTCCCTTCTTAAT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CGTCTGGTTAATTCCGATAACGAACGAGACCTTAACCTGCTAAATAGTAGTCCGATGATTTCTTCATCGCGTTTACTTCTTAGAGGGACTATCGGTGTCTAACCGATGGAAGTTTGAGGCAATAACAGGTCTGTGATGCC</t>
  </si>
  <si>
    <t>HQ866169.1.886_U</t>
  </si>
  <si>
    <t>HQ866169</t>
  </si>
  <si>
    <t>SGSP509</t>
  </si>
  <si>
    <t>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</t>
  </si>
  <si>
    <t>HQ869491.1.886_U</t>
  </si>
  <si>
    <t>HQ869491</t>
  </si>
  <si>
    <t>SHBA463</t>
  </si>
  <si>
    <t>GTGCCAAGCAGCCGCGGTAATTCCAGCTCCAATAGCGTATATTAAAGTTGTTGCAGTTAAAAAGCTCGTAGTCGGATTTTGGCATCACGCCGAACTGTCTGCCGATTGGTAAGTACGGTTTGGCGGGTGCTCTCCTTCCGGAGGCTCGTTCCCTTCTTAAC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</t>
  </si>
  <si>
    <t>HQ868734.1.885_U</t>
  </si>
  <si>
    <t>HQ868734</t>
  </si>
  <si>
    <t>SHAX973</t>
  </si>
  <si>
    <t>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GCCGTTCTTAGTTGGTGGAGTGATTTGTCTGGTTAATTCCGATAACGAACGAGACCTTAACCTGCTAAATAGTGTCGCTATGATCTCTTCATGGTGTGCATCTTCTTAGAGGGACTATCGGTGTCTAACCGATGGAAGTTTGAGGCAATAACAGGTCTGTGATG</t>
  </si>
  <si>
    <t>HQ865485.1.885_U</t>
  </si>
  <si>
    <t>HQ865485</t>
  </si>
  <si>
    <t>SGSF1124</t>
  </si>
  <si>
    <t>GC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GGGGACTATCGGTGTCTAACCGATGGAAGTTTGAGGCAATAACAGGTCTGTGATGCCC</t>
  </si>
  <si>
    <t>HQ864877.1.884_U</t>
  </si>
  <si>
    <t>HQ864877</t>
  </si>
  <si>
    <t>SGPX441</t>
  </si>
  <si>
    <t>C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</t>
  </si>
  <si>
    <t>GQ344739.1.884_U</t>
  </si>
  <si>
    <t>GQ344739</t>
  </si>
  <si>
    <t>cRFM1.55</t>
  </si>
  <si>
    <t>AAAGCTCGTAGTCGGATTTTGGCATCACGCCGAACTGTCTGCCGATTGGTAAGTACGGTTTGGCGGGTGCTCTCCTTCCGGAGGCTCGTTCCCTTCTTAAT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</t>
  </si>
  <si>
    <t>HQ869035.1.884_U</t>
  </si>
  <si>
    <t>HQ869035</t>
  </si>
  <si>
    <t>SHAX540</t>
  </si>
  <si>
    <t>TGTGCAAGCAGCCGCGGTAATTCCAGCTCCAATAGCGTATATTAATGTTGTTGCAGTTAAAAAGCTCGTAGTCGGATTTTGGGAGCATGTTGCACTGTCTGCCGATTGGTATGTACGGTTTAACGGCTTCATTCCTTGACAAAACTCTGGTGGGCCTTCATTGGTCTACTTGTTGGGTTGTCGTCTTTTACTTTGAAAAAATTAGAGTGTTCAAAGCAGGCCTATGCTCTGAATAGGTTAGCATGGA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TGGAAGTTTGAGGCAATAACAGGTCTGTGA</t>
  </si>
  <si>
    <t>HQ869778.1.884_U</t>
  </si>
  <si>
    <t>HQ869778</t>
  </si>
  <si>
    <t>SHBF765</t>
  </si>
  <si>
    <t>TGCCAG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</t>
  </si>
  <si>
    <t>KJ173840.1.884_U</t>
  </si>
  <si>
    <t>KJ173840</t>
  </si>
  <si>
    <t>DH113-5m-D24</t>
  </si>
  <si>
    <t>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ATTTGAGCGGTTTCCGTTTCTTTTTCCGCGGGAGGTTGCTTAAATCCTGC</t>
  </si>
  <si>
    <t>HQ869204.1.882_U</t>
  </si>
  <si>
    <t>HQ869204</t>
  </si>
  <si>
    <t>SHBA535</t>
  </si>
  <si>
    <t>GC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</t>
  </si>
  <si>
    <t>HQ869181.1.882_U</t>
  </si>
  <si>
    <t>HQ869181</t>
  </si>
  <si>
    <t>SHBA512</t>
  </si>
  <si>
    <t>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TATGATCTCTTCATGGTGTGCATCTTCTTAGAGGGACTATCGGTGTCTAACCGATGGAAGTTTGAGGCAATAACAGGTCTGTGAT</t>
  </si>
  <si>
    <t>HQ868926.1.882_U</t>
  </si>
  <si>
    <t>HQ868926</t>
  </si>
  <si>
    <t>SHAX412</t>
  </si>
  <si>
    <t>C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ACTTCATCGTGTCGACTTCTTAGAGGGACTATCGGTGTCTAACCGATGGAAGTTTGAGGCAATAACAGGTCTGTGATGC</t>
  </si>
  <si>
    <t>HQ869395.1.881_U</t>
  </si>
  <si>
    <t>HQ869395</t>
  </si>
  <si>
    <t>SHBA743</t>
  </si>
  <si>
    <t>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</t>
  </si>
  <si>
    <t>HQ867420.1.880_U</t>
  </si>
  <si>
    <t>JN693029.1.880_U</t>
  </si>
  <si>
    <t>JN693029</t>
  </si>
  <si>
    <t>EMC_2D03</t>
  </si>
  <si>
    <t>AGCTCGTAGTCGGATTTTGGCATCACGCCGAACTGTCTGCCGATTGGTAAGTACGGTTTGGCGGGC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AAGAGCTCTTTCTTGATTCTATGGGTGGTGGTGCATGGCCGTTCTTAGTTGGTGGAGTGATTTGTCTGGTTAATTCCGATAACGAACGAGACCTTAACCTGCTAAATAGTAGTCCGATGATTTCTTCATCGTGTCGACTTCTTAGAGGGACTATCGGTGTCTAACCGATGGAAGTTTGAGGCAATAACAGGTCTGTGATGCCCTTAGATGTTCTGGGCCGCACGCGCGCTACACTGATGAATTCAACGAGTTTTCCAC</t>
  </si>
  <si>
    <t>HQ867521.1.880_U</t>
  </si>
  <si>
    <t>HQ867521</t>
  </si>
  <si>
    <t>SHAH506</t>
  </si>
  <si>
    <t>CAGCCGCGGTAATTC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</t>
  </si>
  <si>
    <t>JN693073.1.880_U</t>
  </si>
  <si>
    <t>JN693073</t>
  </si>
  <si>
    <t>EMC_2D09</t>
  </si>
  <si>
    <t>TAAAAGCTCGTAGTCGGATTTTGGGATCACGCCGCACTGTCTGCCGATTGGTAAGTACGGTTTGGCGGGTGCTTCCTTCCGGTGCTGCGTTCTGCTCTTAATTGAGCGGTTCGTTGGTTCCGGTTCTTTTACTTTGAGAAAATTAGAGTGTTCAAAGCAGGCCTATGCTCTGAATAGGTTAGCATGGAATAATAGAATAGGACTTTGGTTCTATTTTGTTGGTC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</t>
  </si>
  <si>
    <t>HQ869310.1.879_U</t>
  </si>
  <si>
    <t>HQ869310</t>
  </si>
  <si>
    <t>SHBA650</t>
  </si>
  <si>
    <t>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GAAGTTTGAGGCAATAACAGGTCTGTG</t>
  </si>
  <si>
    <t>EU561759.1.879_U</t>
  </si>
  <si>
    <t>HQ868882.1.878_U</t>
  </si>
  <si>
    <t>JN693100.1.878_U</t>
  </si>
  <si>
    <t>JN693100</t>
  </si>
  <si>
    <t>EMC_2A02</t>
  </si>
  <si>
    <t>AGCTCGTAGTCGGATTTTGGGATCACGCCGAACTGTCTGCCGATTGGTAAGTACGGTTTGGCGGGTGCTTCCTTCCGGAGGCTCGTTCCCTTCTTCATTGAAGGGTTCGTTGGTTCCGGGTCTTTTACTTTGAGAAAATTAGAGTGTTCAAAGCAGGCCTATGCTCTGAATAGGTTAGCATGGAATAATAGAATAGGACTTTGGTTCTATTTTGTTGGTTTCTAGGT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</t>
  </si>
  <si>
    <t>GQ344715.1.878_U</t>
  </si>
  <si>
    <t>GQ344715</t>
  </si>
  <si>
    <t>cRFM1.31</t>
  </si>
  <si>
    <t>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</t>
  </si>
  <si>
    <t>HQ868552.1.878_U</t>
  </si>
  <si>
    <t>HQ868552</t>
  </si>
  <si>
    <t>SHAX780</t>
  </si>
  <si>
    <t>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</t>
  </si>
  <si>
    <t>HQ868499.1.878_U</t>
  </si>
  <si>
    <t>HQ868499</t>
  </si>
  <si>
    <t>SHAX726</t>
  </si>
  <si>
    <t>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GCCACCAGGAGTGGAGCCTGCGGCTTAATTTGACTCAACACGGGAAAACTTACCAGGTCCAGACATAGTTAGGATTGACAGATTGAGAGCTCTTTCTTGATTCTATGGGTGGTGGTGCATGGGCCGTTCTTAGTTGGTGGAGTGATTTGTCTGGTTAATTCCGATAACGAACGAGACCTTAAACCTGCTAAATAGTAATGCTATGATTTCTTCATGGTAGCGACTTCTTAGAGGGACTATCGGTGTCTAACCGATGGAAGTTTGAGGCAATAACAGGTCTGTGATG</t>
  </si>
  <si>
    <t>HQ869306.1.877_U</t>
  </si>
  <si>
    <t>HQ869306</t>
  </si>
  <si>
    <t>SHBA646</t>
  </si>
  <si>
    <t>GTGCCAAGCAGCCGCGGTAATTCCAGCTCCAATAGCGTATATTAAAGTTGTTGCAGTTAAAAAGCTCGTAGTCGGATTTTGGCATCACGCCGAACTGTCTGCCGATTGGTAAGTACGGTTTGGCGGGTGCTTCCTTCCGGAGGCTCGTTCCCTTCTTCATTGAAGGGTTCGTC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</t>
  </si>
  <si>
    <t>HQ869209.1.877_U</t>
  </si>
  <si>
    <t>HQ869209</t>
  </si>
  <si>
    <t>SHBA540</t>
  </si>
  <si>
    <t>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</t>
  </si>
  <si>
    <t>HQ868810.1.877_U</t>
  </si>
  <si>
    <t>HQ868810</t>
  </si>
  <si>
    <t>SHAX1056</t>
  </si>
  <si>
    <t>AGCCGCGGTAATTCCAGCTCCAATAGCGTATATTAAAGTTGTTGCAGTTAAAAAGCTCGTAGTCGGATTTTGGCACCAAGCCGAACTGTCTGCCAATGGTATGTACGGTTTGGCGGGTGCTTCCTTCCGGAAGCCCGCGTCTTTCTTCATTGACTGGTGC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GTACTAATTTATACGGTC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ACTTTCATCGAGGGCCACTTCTTAGAGGGACTATTGGTGTCTAACCAATGGAAGTTTGAGGCAATAACAGGTCTGTGATGCCC</t>
  </si>
  <si>
    <t>HQ869399.1.877_U</t>
  </si>
  <si>
    <t>HQ869399</t>
  </si>
  <si>
    <t>SHBA747</t>
  </si>
  <si>
    <t>CAGCCGCGGTAATTCCAGCTCCAATAGCGTATATTAATGTTGTTGCA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</t>
  </si>
  <si>
    <t>HQ869412.1.876_U</t>
  </si>
  <si>
    <t>HQ869412</t>
  </si>
  <si>
    <t>SHBA760</t>
  </si>
  <si>
    <t>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</t>
  </si>
  <si>
    <t>HQ867437.1.876_U</t>
  </si>
  <si>
    <t>HQ867437</t>
  </si>
  <si>
    <t>SHAC766</t>
  </si>
  <si>
    <t>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TATGATCTCTTCATGGTGTGCATCTTCTTAGAGGGACTATCGGTGTCTAACCGATGGAAGTTTGAGGCAATAACAGGTCT</t>
  </si>
  <si>
    <t>HQ869036.1.876_U</t>
  </si>
  <si>
    <t>HQ869036</t>
  </si>
  <si>
    <t>SHAX541</t>
  </si>
  <si>
    <t>GCAGCCGCGGTAATTCCAGCTCCAATAGCGTATATTAATGTTGTTGCAGTTAAAAAGCTCGTAGTCGGATTTTGGGAGCATGTTGCACTGTCTGCCGATTGGTATGTACGGTTTAACGGCTTCATTCCTTGACAAAACTCTGGTGGGCCTTCATTGGTCTACTTGTTGGGTTGTCGTCTTTTACTTTGAAAAAATTAGAGTGTTCAAAGCAGGCCTATGCTCTGAATAGGTTAGCATGGA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TGGAAGTTTGAGGCAATAACAGGTCTGTG</t>
  </si>
  <si>
    <t>HQ868482.1.876_U</t>
  </si>
  <si>
    <t>HQ868482</t>
  </si>
  <si>
    <t>SHAX708</t>
  </si>
  <si>
    <t>CAGCAGCCGCGGTAATTCCAGCTCCAATAGCGTATATTAAAGTTGTTGCAGTTAAAAAGCTCGTAGTCGGATTTTGGCATCATGCCGAACTGTCGGCCGATTGGTTTGTACGGTTTGGCGGGTGCTCTCCTTCCGGAGGCTCGTTTCCTCTTTCATTAGAGGGTTCGATGGTTCCGGGTCTTTTACTTTGAAAAAATTAGAGTGTTCAAG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</t>
  </si>
  <si>
    <t>HQ867337.1.876_U</t>
  </si>
  <si>
    <t>HQ869602.1.875_U</t>
  </si>
  <si>
    <t>HQ869602</t>
  </si>
  <si>
    <t>SHBF575</t>
  </si>
  <si>
    <t>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</t>
  </si>
  <si>
    <t>HQ869216.1.875_U</t>
  </si>
  <si>
    <t>HQ869216</t>
  </si>
  <si>
    <t>SHBA547</t>
  </si>
  <si>
    <t>GCCGCGGTAATTCCAGCTCCAATAGCGTATATTAATGTTGTTGCAGTTAAAAAGCTCGTAGTCGGATTTTTGTGTCATGTCGAACTGTCTGCCGATTGGTTTGTACGGTTTGACGGGCATATTCCTTCCAGAGGCTCCGTGAGGCCTTCATTGGTTTCGCGGTTGAATCTGGGTCTTTTAT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A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</t>
  </si>
  <si>
    <t>HQ869223.1.875_U</t>
  </si>
  <si>
    <t>HQ869223</t>
  </si>
  <si>
    <t>SHBA555</t>
  </si>
  <si>
    <t>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GTGGAAGTTTGAGGCAATAACAGGTCTGTGATG</t>
  </si>
  <si>
    <t>HQ869166.1.875_U</t>
  </si>
  <si>
    <t>HQ869166</t>
  </si>
  <si>
    <t>SHBA495</t>
  </si>
  <si>
    <t>GCAGCCGCGGTAATTCCAGCTCCAATAGCGTATATTAAAGTTGTTGCAGTTAAAAAGCTCGTAGTCGGATTTTGGCATCACGCCGTACTGTCTGCCGATTGGTATGCACGGTTTGGCGGGTGCTTCCTTCCGGAGGCTCGTTCCCTCCTTAACTGAAGGGTTCGTTGGTTCCGGTTCTTTTACTTTGAGAAAATTAGG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GCCGTTCTTAGTTGGTGGAGTGATTTGTCTGGTTAATTCCGATAACGAACGAGACCTTAACCTGCTAAATAGTAGTCCGATGATTTCTTCATCGTGTCGACTTCTTAGAGGGACTATCGGTGTCTAACCGATGGAAGTTTGAGGCAATAACAGGTCTGTG</t>
  </si>
  <si>
    <t>HQ867318.1.874_U</t>
  </si>
  <si>
    <t>HQ867318</t>
  </si>
  <si>
    <t>SHAC593</t>
  </si>
  <si>
    <t>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</t>
  </si>
  <si>
    <t>HQ868887.1.873_U</t>
  </si>
  <si>
    <t>HQ868887</t>
  </si>
  <si>
    <t>SHAX1140</t>
  </si>
  <si>
    <t>GCCGCGGTAATTCCAGCTCCAATAGCGTATATTAAAGTTGTTGCAGTTAAAAAGCTCGTAGTCGGATTTTGGCACCATGCCGAACTGTCTGCCGATTGGTTTGTACGGTTTGGCGGGTGCTTCCTTCCGGAAGCCCGCGTTCTTCTTCATTGAAGGGCGC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CGGAGACGCTAATTTAATGGCTCTCCG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</t>
  </si>
  <si>
    <t>JN693034.1.873_U</t>
  </si>
  <si>
    <t>JN693034</t>
  </si>
  <si>
    <t>EMC_2D04</t>
  </si>
  <si>
    <t>GCTCGTAGTCGGATTTTGGCATCACGCCGAACTGTCTGCCGATTGGTAAGTACGGTTTGGCGGGTGCTTCCTTCCGGG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ACCGCACGCGCGCTACACTGATGAATTCAACGAGTT</t>
  </si>
  <si>
    <t>JN693035.1.873_U</t>
  </si>
  <si>
    <t>JN693035</t>
  </si>
  <si>
    <t>EMC_2E04</t>
  </si>
  <si>
    <t>AGTTAAAAGCTCGTAGTCGGATTTTGGG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</t>
  </si>
  <si>
    <t>HM561170.1.873_U</t>
  </si>
  <si>
    <t>HM561170</t>
  </si>
  <si>
    <t>CFL133DA07</t>
  </si>
  <si>
    <t>TTAAAAAGCTCGTAGTTACGGATTTTGGCACCATGCCGAACTGTCTGCCGATTGGTTTGTACGGTTTGGCGAGTGCTTCCTTCCGGAAGCCCGCGTTTTTCTTCACTGAAGGGCGC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CGGAGACGCTAATTTAATGGCTCTCCGTGCACCTTATGAGAAATCAAAGTCTTTGGGTTCCGGGGGGAGTATGGTCGCAAGACTGAAACTTAAAGGAATTGACGGAAGGGCACCACCAGGAGTGGAGCCTGCGGCTTAATCTGACTCAACACGGGAAAACTTACCAGGTCCAGACATAGTTAGGATTGACAGATTGAGAGCTCTTTCTTGATTCTATGGGTGGTGGTGCATGGCCGTTCTTAGTTGGTGGAGTGATTTGTCTGGTTAATTCCGATAACGAACGAGACCTTAACCTACTAAATAGTGACTCGATGATCCTTTCATCGAGGGCCACTTCTTAGAGGGACTATTGGTGTCTAACCAATGGAAGTTTGAGCAATAACAGGTCTGTGATGCCCTTAGATGTTCTGGGCCGCACGCGCGCTACACTGATGCATTCA</t>
  </si>
  <si>
    <t>HQ868826.1.871_U</t>
  </si>
  <si>
    <t>HQ868826</t>
  </si>
  <si>
    <t>SHAX1073</t>
  </si>
  <si>
    <t>CAGCCGCGGTAATTCCAGCTCCAATAGCGTATATTAAAGTTGTTGCAGTTAAAAAGCTCGTAGTCGGATTTTGGCATCATGCCGAACTGTCAGCCGATTGGTTTGTACGGTTTGGCGGGTGCTCTCCTTCCGGAGGCTCTCTCCCTTCTTCATTGAAGGGTTG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</t>
  </si>
  <si>
    <t>HQ869173.1.869_U</t>
  </si>
  <si>
    <t>HQ869173</t>
  </si>
  <si>
    <t>SHBA502</t>
  </si>
  <si>
    <t>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</t>
  </si>
  <si>
    <t>HQ867331.1.869_U</t>
  </si>
  <si>
    <t>HQ869409.1.869_U</t>
  </si>
  <si>
    <t>HQ869409</t>
  </si>
  <si>
    <t>SHBA757</t>
  </si>
  <si>
    <t>AGCCGCGGTAATTCCAGCTCCAATAGCGTATATTAAAGTTGTTGCAGTTAAAAAGCTCGTAGTCGGATTTTGGCATCACGCCGAACTGTCTGCCGATTGGTAAGTACGGTTTGGCGGGTGCCCTCCTTCCGGAGGCTCGTTCCCTTCTTAACTGAAGGGTTCGTTGGTTCCGGGTCTTTTACTTTGAAAAAATTAGAGTGTTCAAAGCAGGCCTATGCTCTGAG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</t>
  </si>
  <si>
    <t>JN693065.1.868_U</t>
  </si>
  <si>
    <t>JN693065</t>
  </si>
  <si>
    <t>EMC_2C08</t>
  </si>
  <si>
    <t>AAAGCTCGTAGTCGGATTTTGGTACCAAGCCGAACGGTCTGCCGAACGGTATGCACTGTTTAGCGGGTACTTCCTTCCGGAAGCCCGTGCTCTCCTTAATTGGATGGCACGGTGAGTCCGGATCATTTACTTTGAAAAAATTAGAGTGTTCAAAGCAGGCCTATGCTCTGAATAGCTTAGCATGGAATAATAGAATAGGACTTCGGTACTATTTTGTTGGTTTCTAGGACCGAAGTAATGATTAATAGGGACAGTTGGGGGCATTTATATTCCATTGTCAGAGGTGAAATTCTTGGATTAACGGAAGATAAACTACTGCGAAAGCATCTGCCAAGGATGTTTTCATTGATCAAGAACGAAAGTTAGGGGATCGAAGACGATCAGATACCGTCGTAGTCTTAACCATAAACTATGCCGACTAGGGATGTGGAGACGCTAATAAATGGCA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TGATGATCATTTCATCAAGGGCCACTTCTTAGAGGGACTATTGGTGTCTAACCAATGGAAGTTTGAGGCAATAACAGGTCTGTGATGCCCTTAGATGTTCTGGGCCGCACGCGCGCTACACTGATGCATTCAA</t>
  </si>
  <si>
    <t>JN693077.1.867_U</t>
  </si>
  <si>
    <t>JN693077</t>
  </si>
  <si>
    <t>EMC_2H09</t>
  </si>
  <si>
    <t>TAAAAGCTCGTAGTCGGATTTTGGG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</t>
  </si>
  <si>
    <t>JN693071.1.866_U</t>
  </si>
  <si>
    <t>JN693071</t>
  </si>
  <si>
    <t>EMC_2A09</t>
  </si>
  <si>
    <t>AGCTCGTAGTCGGATTTTGGG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</t>
  </si>
  <si>
    <t>HQ394014.1.865_U</t>
  </si>
  <si>
    <t>HQ394014</t>
  </si>
  <si>
    <t>T4B3_36</t>
  </si>
  <si>
    <t>TCT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CTCAAAGCAGGCCTATGCTCTGAATAGGTTAGCATGGAATAATAGAATAGGACTTTGGTTCTATTTTGTTGGTTTCTAGGACCGAAGTAATGATAAATAGGGACAGTTGGGGGCATTCATATTCCATTGTCAGAGGTGAAATTCTTGGATTAACGG</t>
  </si>
  <si>
    <t>JN693040.1.865_U</t>
  </si>
  <si>
    <t>JN693040</t>
  </si>
  <si>
    <t>EMC_2B05</t>
  </si>
  <si>
    <t>GCTCGTAGTCTGGATTTTGGCATCATGCCGAACTGTCAGCCGATTGGTTTGTACGGTTTGGCGGGTGCTCTCCTTCCGGAGGCTCGTTTCCTTCTTCATTGAA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</t>
  </si>
  <si>
    <t>GQ344708.1.864_U</t>
  </si>
  <si>
    <t>GQ344708</t>
  </si>
  <si>
    <t>cRFM1.24</t>
  </si>
  <si>
    <t>AAAGCTCGTAGTCGGATTTTGGCATCACGCCGAACTGTCTGCCGATTGGTAAGTACGGTTTGGCGGGTGCTTCCTTCCGGAGGCTCGTTC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</t>
  </si>
  <si>
    <t>KJ173851.1.863_U</t>
  </si>
  <si>
    <t>KJ173851</t>
  </si>
  <si>
    <t>DH117-1000m-D04</t>
  </si>
  <si>
    <t>ATGGA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ATTCTTAGTTGGTGGAGTGATTTGTCTGGTTAATTCCGATAACGAACGAGACCTTAACCTGCTAAATAGTGACGCGAACATTTCTTGTTCCTGGACCACTTCTTAGAGGGACTATCGGTGTCTAACCGATGGAAGTTTGAGGCAATAACAGGTCTGTGATGCCCTTAGATGTTCTGGGCCGCACGCGCGCTACACTGATGAATTCAACGAGTTTTCCACCTTGACCGAGAGGTCCGGGAAATCTTTTCAACTTTCATCGTGCTGGGGATAGATTATTGCAATTATTAATCTTCAACGAGGAATTCCTAGTAAGCGCGAGTCATCAGCTCGCGTTGATTACGTCCCTGCCCTTTGTACACACCGCCCGTCGCTACTACCGA</t>
  </si>
  <si>
    <t>KJ173852.1.863_U</t>
  </si>
  <si>
    <t>KJ173852</t>
  </si>
  <si>
    <t>DH117-1000m-D06</t>
  </si>
  <si>
    <t>ATGGAATAATAGAATAGGACTTCGGTACTATTTTGTTGGTTTCTAGGACCGAAGTAATGATTAATAGGGACAGTTGGGGGCATTCATATTCCATTGTCAGAGGTGAAATTCTTGGATTAACGGAAGATGAACTACTGCGAAAGCATCTGCCAAGGATGTTTTCATTGATCAAGAACGAAAGTTAGGGGATCGAAGACGATCAGATACCGTCGTAGTCTTAACCATAAACTATGCCGACTAGGGATTTGGA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TGGAAGTTTGAGGCAATAACAGGTCTGTGATGCCCTTAGATGTTCTGGGCCGCACGCGCGCTACACTGATGAATTCAACGAGTTTTCCACCTTGACCGAGAGGTCCGGGAAATCTTTTCAACTTTCATCGTGCTGGGGATAGATTATTGCAATTATTAATCTTCAACGAGGAATTCCTAGTAAGCGCGAGTCATCAGCTCGCGTTGATTACGTCCCTGCCCTTTGTACACACCGCCCGTCGCTACTACCGA</t>
  </si>
  <si>
    <t>KJ173875.1.863_U</t>
  </si>
  <si>
    <t>KJ173875</t>
  </si>
  <si>
    <t>MA136-15m-C22</t>
  </si>
  <si>
    <t>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CTCCGATAACGAACGAGACCTTAACCTGCTAAATAGTCACGCGAACATCTCTTGTTCCTGGACGACTTCTTAGAGGGACTATTGGTGTCTAACCAATGGAAGTTTGAGGCAATAACAGATCTGTGATGCCCTTAGATGTTCTGGGCCGCACGCGCGCTACACTGATGAATTCAACGAGTTTTCCACCTTGACCGAGAGGTCCGGGAAATCTTTTCAACTTTCATCGTGCTGGGGATAGATTATTGCAATTATTAATCTTCAACGAGGAATTCCTAGTAAGCGCGAGTCATCAGCTCGCGTTGATTACGTCCCTGCCCTTTGTACACACCGCCCGTCGTTACTACCGA</t>
  </si>
  <si>
    <t>KJ173838.1.862_U</t>
  </si>
  <si>
    <t>KJ173853.1.862_U</t>
  </si>
  <si>
    <t>KJ173853</t>
  </si>
  <si>
    <t>DH148-3000m-C02</t>
  </si>
  <si>
    <t>ATGGT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TTGACCGAGAGGTCCGGGAAATCTTTTCAACTTCCATCGTGCTGGGGATAGATTATTGCAATTATTAATCTTGAACGAGGAATTCCTAGTAAGCGCCAGTCATCAGCTGGCGTTGATTACGTCCCTGCCCTTTGTACACACCGCCCGTCGCTACTACCGA</t>
  </si>
  <si>
    <t>KJ173856.1.862_U</t>
  </si>
  <si>
    <t>KJ173856</t>
  </si>
  <si>
    <t>DH148-3000m-C06</t>
  </si>
  <si>
    <t>ATGGAATAATAGAATAGGACTTTGGTTCTATTTTGTTGGTTTCTAGGACCGAAGTAG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GACTTACCAGGTCCAGACATAGTTAGGATTGACAGATTGAGAGCTCTTTCTTGATTCTATGGGTGGTGGTGCATGGCCGTTCTTAGTTGGTGGAGTGATTTGTCTGGTTAATTCCGATAACGAACGAGACCTTAACCTGCTAAATAGTAGACCGATGATTTCTTCATCGTGCTTACTTCTTAGAGGGACTATCGGTGTCTAACCGATGGAAGTTTGAGGCAATAACAGGTCTGTGATGCCCTTAGATGTTCTGGGCCGCACGCGCGCTACACTGATGAATTCAACGAGTTTTCCACCTTGACCGAGTGGTCCGGGAAATCTTTTCAACTTTCATCGTGCTGGGGATAGATTATTGCAATTATTAATCTTGAACGAGGAATTCCTAGTAAGCGCGAGTCATCAGCTCGCGTTGATTACGTCCCTGCCCTTTGTACACACCGCCCGTCGTTACTACCGA</t>
  </si>
  <si>
    <t>KJ173857.1.862_U</t>
  </si>
  <si>
    <t>KJ173857</t>
  </si>
  <si>
    <t>DH148-3000m-C07</t>
  </si>
  <si>
    <t>ATGGAATAATAGAATAGGACTTTGGTTCTATTTTGTTGG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TGGAAGTTTGAGGCAATAACAGGTCTGTGATGCCCTTAGATGTTCTGGGCCGCACGCGCGCTACACTGATGAATTCAACGAGTTTTCCACCTTGACCGAGAGGTCCGGGAAATCTTTTCAACTTTCATCGTGCTGGGGATAGATTATTGCAATTATTAATCTTCAACGAGGAATTCCTAGTAAGCGCGAGTCATCAGCTCGCGTTGATTACGTCCCTGCCCTTTGTACACACCGCCCGTCGCTACTACCGA</t>
  </si>
  <si>
    <t>KJ173861.1.862_U</t>
  </si>
  <si>
    <t>KJ173861</t>
  </si>
  <si>
    <t>DH148-3000m-C13</t>
  </si>
  <si>
    <t>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TTGACCGAGAGGTCCGGGAAATCTTTTCAACTTTCATCGTGCTGGGGATAGATTATTGCAATTATTAATCTTGAACGAGGAATTCCTAGTAAGCGCCAGTCATCAGCTGGCGTTGATTACGTCCCTGCCCTTTGTACACACCGCCCGTCGCTACTACCGA</t>
  </si>
  <si>
    <t>KJ173865.1.862_U</t>
  </si>
  <si>
    <t>KJ173865</t>
  </si>
  <si>
    <t>MA115-997m-C18</t>
  </si>
  <si>
    <t>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CTGCAATTATTAATCTTGAACGAGGAATTCCTAGTAAGCGCGAGTCATCAGCTCGCGTTGATTACGTCCCTGCCCTTTGTACACACCGCCCGTCGCTACTACCGA</t>
  </si>
  <si>
    <t>KJ173866.1.862_U</t>
  </si>
  <si>
    <t>KJ173866</t>
  </si>
  <si>
    <t>MA115-997m-C19</t>
  </si>
  <si>
    <t>ATGGAATAATAGAATAGGACTTTGGTTCTATTTTGTTGGTTTCTAGGACCGAAGTAATGATTAACAGGGACAGTTGGGGGCATTCATATTCCATTGTCAGAGGTGAAATTCTTGGATTGACGGAAGATGAACTTCTGCGAAAGCATCTGCCAAGGG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TTATCGGTGTCTAACCGATGGAAGTTTGAGGCAATAACAGGTCTGTGATGCCCTTAGATGTTCTGGGCCGCACGCGCGCTACACTGATGAATTCAACGAGTTTTCCACCTTGACCGAGAGGTCCGGGAAATCTTTTCAACTTTCATCGTGCTGGGGATAGATTATTGCAATTATTAATCTTGAACGAGGAATTCCTAGTAAGCGCGAGTCATCAGCTCGCGTTGATTACGTCCCTGCCCTTTGTACACACCGCCCGTCGCTACTACCGA</t>
  </si>
  <si>
    <t>KJ173867.1.862_U</t>
  </si>
  <si>
    <t>KJ173867</t>
  </si>
  <si>
    <t>MA115-997m-C21</t>
  </si>
  <si>
    <t>ATGGAATAATAGAATAGGACTTTGGTTCTATTTTGTTGGTTTCTAGGACCGAAGTAATGATTAACAGGGACAGTTGGGGGCATTCATATTCCATTGTCAGAGGTGAAATTCTTGGATTAACGGAAGATGAACTTCTGCGAAAGCATCTGCCAAGGATGTTTTCATTGATCAAGAACGAAAGTTAGGGGATCGAAGACGACCAGATACCGTCGTAGTCATAACCATAAACTATGCCGACTGGGAATGTGGAGGCGTTAATTTATACGACCCTTCATGCACCTTATGAGAAATCAAAGTCTATGGGTTCCGGGGGGAGTATGGTCGCAAGGCTGAAACTTAAAGGAATTGACA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</t>
  </si>
  <si>
    <t>KJ173869.1.862_U</t>
  </si>
  <si>
    <t>KJ173869</t>
  </si>
  <si>
    <t>MA131-25m-C18</t>
  </si>
  <si>
    <t>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GCCTGCTAAATAGTGATGCGATGATTTCTTCATCGTAGCCCACTTCTTAGAGGGACTATCGGTGTCTAACCGATGGAAGTTTGAGGCAATAACAGGTCTGTGATGCCCTTAGATGTTCTGGGCCGCACGCGCGCTACACTGATGAATTCAACGAGTTTTCCACCTTGGCCGAGAGGTCCGGGAAATCTTTTCAACTTTCATCGTGCTGGGGATAGATTATTGCAATTATTAATCTTGAACGAGGAATTCCTAGTAAGCGCGAGTCATCAGCTCACGTTGATTACGTCCCTGCCCTTTGTACACACCGCCCGTCGCTACTACCGA</t>
  </si>
  <si>
    <t>KJ173872.1.862_U</t>
  </si>
  <si>
    <t>KJ173872</t>
  </si>
  <si>
    <t>MA136-15m-C02</t>
  </si>
  <si>
    <t>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GTTAATCTTGAACGAGGAATTCCTAGTAAGCGCGAGTCATCAGCTCGCGTTGATTACGTCCCTGCCCTTTGTACACACCGCCCGTCGCTACTACCGA</t>
  </si>
  <si>
    <t>KJ173873.1.862_U</t>
  </si>
  <si>
    <t>KJ173873</t>
  </si>
  <si>
    <t>MA136-15m-C15</t>
  </si>
  <si>
    <t>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CTCTGGGCCGCACGCGCGCTACACTGATGAATTCAACGAGTTTTCCACCTTGACCGAGAGGTCCGGGAAATCTTTTCAACTTTCATCGTGCTGGGGATAGATTATTGCAATTATTAATCTTGAACGAGGAATTCCTAGTAAGCGCGAGTCATCAGCTCGCGTTGATTACGTCCCTGCCCTTTGTACACACCGCCCGTCGCTACTACCGA</t>
  </si>
  <si>
    <t>KJ173874.1.862_U</t>
  </si>
  <si>
    <t>KJ173874</t>
  </si>
  <si>
    <t>MA136-15m-C17</t>
  </si>
  <si>
    <t>ATGGG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</t>
  </si>
  <si>
    <t>KJ173876.1.862_U</t>
  </si>
  <si>
    <t>KJ173876</t>
  </si>
  <si>
    <t>MA136-15m-C23</t>
  </si>
  <si>
    <t>ATGGAATAATAGAATAGGACTTTGGTTCTATTTTGTTGGTTTCTAGGACCGAAGTAATGATTAATAGGGACAGTTGGGGGCATTCATATTCCATTGTCAGAGGTGAAATTCTTGGATTAACGGAAGATGAACTTCTGCGAAAGCATCTGCCAAGGATGTTTTCATTGATCAAGAACGAAAGTTAGGGGGTCGAAGACGATCAGATACCGTCGTAGTCTTAACCATAAACTATGCCGACTAGGGATGTGGAGGCGTTAACTTTGTACGACCCTTCATGCACCTTG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GTCTTTTCAACTTTCATCGTGCTGGGGATAGATTATTGCAATTATTAATCTTGAACGAGGAATTCCTAGTAAGCGCGAGTCATCAGCTCGCGTTGATTACGTCCCTGCCCTTTGTACACACCGCCCGTCGCTACTACCGA</t>
  </si>
  <si>
    <t>EU368013.1.861_U</t>
  </si>
  <si>
    <t>EU368013</t>
  </si>
  <si>
    <t>FS01D014_01Aug05_65m</t>
  </si>
  <si>
    <t>GTTAAAAAGCTCGTAGTCGGATTTTGGCATCACGCCGAACTGTCTGCCGATTGGTAAGCACGGTTTGGCGGGTGCTTCCTTCCGGAGGCTCGTTT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CGATTCTATGGGTGGTGGTGCATGGCCGTTCTTAGTTGGTGGAGTGATTTGTCTGGTTAATTCCGATAACGAACGAGACCTTAACCTGCTAAATAGTAGTCCGATGATTTCTTCATCGTGTCGACTTCTTAGAGGGACTATCGGTGTCTAACCGATGGAAGTTTGAGGCAATAACAGGTCTGTGATGCCCTTAGATGTTCTGGGCCGCACGCGCGCTAC</t>
  </si>
  <si>
    <t>KJ173855.1.861_U</t>
  </si>
  <si>
    <t>KJ173855</t>
  </si>
  <si>
    <t>DH148-3000m-C05</t>
  </si>
  <si>
    <t>ATGGAATAATAGAATAGGACTTCGGTACTATTTTGTTGGTTTCTAGGACCGAAGTAATGATTAATAGGGACAGTTGGGGGCATTCATATTCCATTGTCAGAGGTGAAATTCTTGGATTAACGGAAGATGAACTACTGCGAAAGCATCTGCCAAGGATGTTTTCATTGATCAAGAACGAAAGTTAGGGGATCGAAGACGATCATATACCGTCGTAGTCTTAACCATAAACTATGCCGACTAGGGATGCGGAGACGCTAGTTTAATGGCTCTCCGTGCACCTTATGAGAAATCAAAGTCTTTGGGTTCCGGGGGGAGTATGGTCGCAAGACTGAAACTTAAAGGAATTGACGGAAGGGCACCACCAGGAGTGGAGCCTGCGGCTTAATTTGACTCAACACGGGAAAACTTACCAGGTCCAGACATAGTTAGGATTGGCAGATTGAGAGCTCTTTCTTGATTCTATGGGTGGTGGTGCATGGCCGTTCTTAGTTGGTGGAGTGATTTGTCTGGTTAATTCCGATAACGAACGAGACCTTAACCTACTAAATAGTGACTCGATGATCCTTTCATCGAGGGCCACTTCTTAGAGGGACTATTGGTGTCTAACCAATGGAAGTTTGAGGCAATAACAGGTCTGTGATGCCCTTAGATGTTCTGGGCCGCACGCGCGCTACACTGATGCATTCAACGAGTTTTCCACCTTATTCGACAGAATCGGGAAATCTTTTCAACTTGCATCGTGATGGGGATAGATTATTGCAATTATTAATCTTCAACGAGGAATTCCTAGTAATCGCGAGTCATCAGCTCGCGTTGATTACGTCCCTGCCCTTTGTACACACCGCCCGTCGCTACTACCGA</t>
  </si>
  <si>
    <t>KJ173858.1.861_U</t>
  </si>
  <si>
    <t>KJ173858</t>
  </si>
  <si>
    <t>DH148-3000m-C09</t>
  </si>
  <si>
    <t>ATGGAATAATAGAATAGGACTTTGGTTCTATTTTGTTGGTTTCTAGGACCGAAGTAATGATTAATAGGGACAGTTGGGGGCATTCATATTCCAATGTCAGAGGTGAAATTCTTGGATTATCGGAAGATGAACTTCTGCGAAAGCATCTGCCAAGGATGTTTTCATTGATCAAGAACGAAAGTTAGGGGATCGAAGACGATCAGATACCGTCGTAGTCTTAACCATAAACTATGCCGACTAGGGATGTGTAGGCGTTATTTATACGACCCTTCATGCACCTTATGAGAAATCAAAGTCTATGGGTTCCGGGGGGAGTATGGTCGCAAGGCTGAAACTTAAAGGAATTGACGGAAGGGCACCACCAGGAGTGGAGCCTGCGGCTTAATTTGACTCAACACGGGAAAACTTACCAGGTCCAGACATAGTTAGGATTGACAGATTGAGAGCTCTTTCTTGATTCTATGGGTGGTGGTGCATGGCCGTTCTTAGTTGGTGGAGTGATTTGTCTGGTTAATTCCGATAACGAGCGAGACCTTAACCTGCTAAATAGTGATGCTATGATTTCTTCATGGTAGCCCACTTCTTAGAGGGACTATCGGTGTCTAACCGATGGAAGTTTGAGGCAATAACAGGTCTGTGATGCCCTTAGATGTTCTGGGCCGCACGCGCGCTACACTGATGGATTCAACGAGTTTTCCACCTTGACCGAGAGGTCCGGGAAATCTTTTTAACCTTCATCGTGATGGGGATAGATTATTGCAATTATTAATCTTGAACGAGGAATTCCTAGTAAGCGCGAGTCATCAGCTCGCGTTGATTACGTCCCTGCCCTTTGTACACACCGCCCGTCGCTACTACCGA</t>
  </si>
  <si>
    <t>KJ173862.1.861_U</t>
  </si>
  <si>
    <t>KJ173862</t>
  </si>
  <si>
    <t>DH148-3000m-D14</t>
  </si>
  <si>
    <t>ATGGAATAATAGAATAGGACTTTGGTTCTATTTTGTTGGTTTCTAGGACCGAAGTAGTGATTAATAGGGACAGTTGGGGGCATTCATATTCCAATGTCAGAGGTGAAATTCTTGGATTATCGGAAGATGAACTTCTGCGAAAGCATCTGCCAAGGATGTTTTCATTGATCAAGAACGAAAGTTAGGGGATCGAAGACGATCAGATACCGTCGTAGTCTTAACCATAAACTATGCCGACTAGGGATGTGAAGGCGTT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GATTCAACGAGTTTTCCACCTTGACCGAGAGGTCCGGGAAATCTTTTTAACCTTCATCGTGATGGGGATAGATTATTGCAATTATTAATCTTGAACGAGGAATTCCTAGTAAGCGCGAGTCATCAGCTCGCGTTGATTACGTCCCTGCCCTTTGTACACACCGCCCGTCGCTACTACCGA</t>
  </si>
  <si>
    <t>KJ173863.1.861_U</t>
  </si>
  <si>
    <t>KJ173863</t>
  </si>
  <si>
    <t>DH148-3000m-D16</t>
  </si>
  <si>
    <t>ATGGAATAATAGAATAGGACTTTGGTTCTATTTTGTTGGTTTCTAGGACCGAAGTAATGATTAATAGGGACAGTTGGGGGCATTCATATTCCAATGTCAGAGGTGAAATTCTTGGATTATCGGAAGATGAACTTCTGCGAAAGCATCTGCCAAGGATGTTTTCATTGATCAAGAACGAAGGTTAGGGGATCGAAGACGATCAGATACCGTCGTAGTCTTAACCATAAACTATGCCGACTAGGGATGTGAAGGCGTT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GATTCAACGAGTTTTCCACCTTGACCGAGAGGTCCGGGAAATCTTTTTAACCTTCATCGTGATGGGGATAGATTATTGCAATTATTAATCTTGAACGAGGAATTCCTAGTAAGCGCGAGTCATCAGCTCGCGTTGATTACGTCCCTGCCCTTTGTACACACCGCCCGTCGCTACTACCGA</t>
  </si>
  <si>
    <t>KJ173864.1.861_U</t>
  </si>
  <si>
    <t>KJ173864</t>
  </si>
  <si>
    <t>DH148-3000m-D17</t>
  </si>
  <si>
    <t>ATGGAATAATAGAATAGGACTTTGGTTCTATTTTGTTGGTTTCTAGGACCGAAGTAATGATTAATAGGGACAGTTGGGGGCATTCATATTCCAATGTCAGAGGTGAAATTCTTGGATTATCGGAAGATGAACTTCTGCGAAAGCATCTGCCAAGGATGTTTTCATTGATCAAGAACGAAAGTTAGGGGATCGAAGACGATCAGATACCGTCGTAGTCTTAACCATAAACTATGCCGACTAGGGATGTGAAGGCGTT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GATTCAACGAGTTTTCCACCTTGACCGAGAGGTCCGGGAAATCTTTTTAACCTTCATCGTGATGGGGATAGATTATTGCAATTATTAATCTTGAACGAGGAATTCCTAGTAAGCGCGAGTCATCAGCTCGCGTTGATTACGTCCCTGCCCTTTGTACACACCGCCCGTCGCCACTACCGA</t>
  </si>
  <si>
    <t>KJ173835.1.860_U</t>
  </si>
  <si>
    <t>KJ173835</t>
  </si>
  <si>
    <t>DH18-25m-D05</t>
  </si>
  <si>
    <t>ATGGAATAATAGAATAGGACTTTGGTTCTATTTTGTTGGTTTCTAGGACCGAAGTAATGATTAATAGGGACAGTTGGGGGCATTCATATTCCAATGTCAGAGGTGAAATTCTTGGATTATCGGAAGATGAACTTCTGCGAAAGCATCTGCCAAGGATGTTTTCATTGATCAAGAACGAAAGTTAGGGGATCGAAGG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GCCGA</t>
  </si>
  <si>
    <t>KJ173839.1.860_U</t>
  </si>
  <si>
    <t>KJ173839</t>
  </si>
  <si>
    <t>DH113-5m-D03</t>
  </si>
  <si>
    <t>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ACCGA</t>
  </si>
  <si>
    <t>KJ173841.1.860_U</t>
  </si>
  <si>
    <t>KJ173841</t>
  </si>
  <si>
    <t>DH113-5m-D25</t>
  </si>
  <si>
    <t>KJ173854.1.860_U</t>
  </si>
  <si>
    <t>KJ173854</t>
  </si>
  <si>
    <t>DH148-3000m-C04</t>
  </si>
  <si>
    <t>ATGGAATAATAGAATAGGACTTTGGTTCTATTTTGTTGGTTTCTAGGACCGAAGTAATGATTAATAGGGACAGTTGGGGGCATTCATATTCCAATGTCAGAGGTGAAATTCTTGGATTATCGGAAGATGAACTTCTGCGAAAGCATCTGCCAAGGATGTTTTCATTGATCAAGAACGAAAGTTAGGGGATCGAAGACGATCAGATACCGTCGTAGTCTTAACCATAAACTATGCCGACTAGGGATGTGAAGGCGTTATTTATACGACCCTTCACGCACCTTATGAGAAATCAAAGTCTATGGGTTCCGGGGGGAGTATGGTCGCAAGGCTGAAACTTAAAGGAATTGACGGAAGGGCACCACCAGGAGTGGAGCCTGCGGCTTAATTTGACTCAACACGGGAAAACTTACCAGGTCCAGACATAGTTAGGATTGACAGATTGAGAGCTCTTTCTTGATTCTATGGGTGGTGGTGCATGGCCGTTCTTAGTTGGTGGAGTGATTTGTCTGGTTAATTCCGATAACGAACGAGACCTTAATCTGCTAAATAGTGATGCTATGATTTCTTCATGGTAGCCACTTCTTAGAGGGACTATCGGTGTCTAACCGATGGAAGTTTGAGGCAATAACAGGTCTGTGATGCCCTTAGATGTTCTGGGCCGCACGCGCGCTACACTGATGGATTCAACGAGTTTTCCACCTTGACCGAGAGGTCCGGGAAATCTTTTTAACCTTCATCGTGATGGGGATAGATTATTGCAATTATTAATCTTGAACGAGGAATTCCTAGTAAGCGCGAGTCATCAGCTCGCGTTGATTACGTCCCTGCCCTTTGTACACACCGCCCGTCGCTACTACCGA</t>
  </si>
  <si>
    <t>KJ173859.1.860_U</t>
  </si>
  <si>
    <t>KJ173859</t>
  </si>
  <si>
    <t>DH148-3000m-C11</t>
  </si>
  <si>
    <t>ATGGAATAATAGAATAGGACTTTGGTTCTATTTTGTTGGTTTCTAGGACCGAAGTAATGATTAATAGGGACAGTTGGGGGCATTCATATTCCAATGTCAGAGGTGAAATTCTTGGATTATCGGAAGATGAACTTCTGCGAAAGCATCTGCCAAGGATGTTTTCATTGATCAAGAACGAAAGTTG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ACCGA</t>
  </si>
  <si>
    <t>KJ173860.1.860_U</t>
  </si>
  <si>
    <t>KJ173860</t>
  </si>
  <si>
    <t>DH148-3000m-C12</t>
  </si>
  <si>
    <t>ATGGAATAATAGAATAGGACTTTGGTTCTATTTTGTTGGTTTCTAGGACCGAAGTAATGATTAATAGGGACAGTTGGGGGCATTCATATTCCAATGTCAGAGGTGAAATTCTTGGATTATCGGAAGATGG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ACCGA</t>
  </si>
  <si>
    <t>KJ173870.1.860_U</t>
  </si>
  <si>
    <t>KJ173870</t>
  </si>
  <si>
    <t>MA131-25m-D12</t>
  </si>
  <si>
    <t>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CCGTGATGGGGATAGATTATTGCAATTATTAATCTTGAACGAGGAATTCCTAGTAAGCGCGAATCATCAGTTCGCGTTGATTACGTCCCTGCCCTTTGTACACACCGCCCGTCGCTACTACCGA</t>
  </si>
  <si>
    <t>EU333073.1.859_U</t>
  </si>
  <si>
    <t>EU333073</t>
  </si>
  <si>
    <t>E1aB50</t>
  </si>
  <si>
    <t>ACCTGGTTGATCCTGCCAGTAGTCATATGCTTGTCTCAAAGATTAAGCCATGCATGTCTAAGTATAAGCATTTATACTGTGAAACTGCGAATGGCTCATTAAATCAGTTATCGTTTATTTGATGATCTCTTGCTACTTGGATACCCGTGGTAATTCTAGAGCTAATACATGCGACAACACCCGACTTCTGGAAGGGTGGTATTTATTAGATAAAAAACCTTCTCGCTTCGGCGATGTCT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GACCGAAGTAATG</t>
  </si>
  <si>
    <t>JN693253.1.859_U</t>
  </si>
  <si>
    <t>JN693253</t>
  </si>
  <si>
    <t>TMD_1G09</t>
  </si>
  <si>
    <t>AAAAAGCTCGTAGTCGGATTTTGGG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CGTCGACTTCTTAGAGGGACTATCGGTGTCTAACCGATGGAAGTTTGAGGCAATAACAGGTCTGTGATGCCCTTAGATGTTCTGGGCCGCACGCGCGCTACA</t>
  </si>
  <si>
    <t>KJ173871.1.859_U</t>
  </si>
  <si>
    <t>KJ173871</t>
  </si>
  <si>
    <t>MA131-25m-D16</t>
  </si>
  <si>
    <t>ATGAATAATAGAATAGGACTTTGGTTCTATTTTGTTGGTTTCTAGGACCGAAGTAATGATTAATAGGGACAGTTGGGA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ACCGA</t>
  </si>
  <si>
    <t>KJ173868.1.858_U</t>
  </si>
  <si>
    <t>KJ173868</t>
  </si>
  <si>
    <t>MA115-997m-C22</t>
  </si>
  <si>
    <t>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TTGCAATTATTAATCTTGGACGAGGAATTCCTAGTAAGCGCGAGTCATCAGCTCGCGTTGATTACGTCCCTGCCCTTTGTACACACCGCCCGTCGCTACTACCGA</t>
  </si>
  <si>
    <t>JN693032.1.855_U</t>
  </si>
  <si>
    <t>JN693032</t>
  </si>
  <si>
    <t>EMC_2A04</t>
  </si>
  <si>
    <t>ATTTTGGCATCACGCCGAACTGTCTGCCGATTGGTAAGTACGGTTTGGCGGGTGCTTCCTTCCGGAGGCTCGTTT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GAGTTTGAGGCAATAACAGGTCTGTGATGCCCTTAGATGTTCTGGGCCGCACGCGCGCTACACTGATGAATTCAA</t>
  </si>
  <si>
    <t>KJ173850.1.854_U</t>
  </si>
  <si>
    <t>HQ870127.1.852_U</t>
  </si>
  <si>
    <t>HQ870127</t>
  </si>
  <si>
    <t>SHZX516</t>
  </si>
  <si>
    <t>TCCAGCTCCAATAGCGTATATTAAAGTTGTTGCAGTTAAAAAGCTCGTAGTCGGATTTTGGCATCACGCCGAACTGTCTGCCGATTGGTAAGTACGGTTTGGCGGGTGCTCTCCTTCCGGAGGCTCGTTCCCTTCTTAAC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</t>
  </si>
  <si>
    <t>JN693068.1.852_U</t>
  </si>
  <si>
    <t>JN693068</t>
  </si>
  <si>
    <t>EMC_2F08</t>
  </si>
  <si>
    <t>ATTTTGGCATCACGCCGAACTGTCTGCCGATTGGTAAGTACGGTTTGGCGGGTGCTTCTTTCTTGAAGCTCGTTCCCTTCTTAACTGAAGGGTTCGTTGGTTCAGGTTCTTTTACTTTGAGAAAATTAGAGTGTTCAAAGCAGGCCTATGCTCTGAATAGGTTAGCATGGAATAATAGAATAGGACTTTGGTTCTATTTTGTTGGTTTCTAGGACCGAAGTAATGATTAATAGGGACAGTTGGGGGCATC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CTCATCGTGTCGACTTCTTAGAGGGACTATCGGTGTCTAACCGATGGAAGTTTGAGGCAATAACAGGTCTGTGATGCCCTTAGATGTTCTGGCCCGCACGCGCGCTACACTGATGAATT</t>
  </si>
  <si>
    <t>HQ870294.1.852_U</t>
  </si>
  <si>
    <t>HQ870294</t>
  </si>
  <si>
    <t>SHZX717</t>
  </si>
  <si>
    <t>ATTCCAGCTCCAATAGCGTATATTAAAGTTGTTGCAGTTAAAAAGCTCGTAGTCGGATTTTGGCATCACGCCGAACTGTCAGCCGATTGGC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TATGATCTCTTCATGGTGTGCATCTTCTTAGAGGGACTATCGGTGTCTAACCGATGGAAGTTTGAGGCAATA</t>
  </si>
  <si>
    <t>HQ870554.1.851_U</t>
  </si>
  <si>
    <t>HQ870554</t>
  </si>
  <si>
    <t>SIAA507</t>
  </si>
  <si>
    <t>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</t>
  </si>
  <si>
    <t>HQ870774.1.851_U</t>
  </si>
  <si>
    <t>HQ870774</t>
  </si>
  <si>
    <t>SIAA765</t>
  </si>
  <si>
    <t>TCCAGCTCCAATAGCGTATATTAAAGTTGTTGCAGTTAAAAAGCTCGTAGTCGGATTTTGGCAC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</t>
  </si>
  <si>
    <t>HQ870769.1.851_U</t>
  </si>
  <si>
    <t>HQ870769</t>
  </si>
  <si>
    <t>SIAA758</t>
  </si>
  <si>
    <t>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CCAACACGGGAAAACTTACCAGGTCCAGACATAGTTAGGATTGACAGATTGAGAGCTCTTTCTTGATTCTATGGGTGGTGGTGCATGGCCGTTCTTAGTTGGTGGAGTGATTTGTCTGGTTAATTCCGATAACGAACGAGACCTTAACCTGCTAAATAGTAATGCTATGATTTCTTCATGGTAGCGACTTCTTAGAGGGACTATCGGTGTCTAACCGATGGAAGTTTGAGGCAATA</t>
  </si>
  <si>
    <t>HQ870595.1.851_U</t>
  </si>
  <si>
    <t>HQ870595</t>
  </si>
  <si>
    <t>SIAA553</t>
  </si>
  <si>
    <t>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</t>
  </si>
  <si>
    <t>HQ870768.1.851_U</t>
  </si>
  <si>
    <t>HQ870768</t>
  </si>
  <si>
    <t>SIAA757</t>
  </si>
  <si>
    <t>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</t>
  </si>
  <si>
    <t>HQ870564.1.851_U</t>
  </si>
  <si>
    <t>HQ870564</t>
  </si>
  <si>
    <t>SIAA517</t>
  </si>
  <si>
    <t>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</t>
  </si>
  <si>
    <t>HQ870519.1.851_U</t>
  </si>
  <si>
    <t>HQ870519</t>
  </si>
  <si>
    <t>SIAA469</t>
  </si>
  <si>
    <t>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G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</t>
  </si>
  <si>
    <t>HQ870163.1.851_U</t>
  </si>
  <si>
    <t>HQ870163</t>
  </si>
  <si>
    <t>SHZX556</t>
  </si>
  <si>
    <t>HQ394115.1.848_U</t>
  </si>
  <si>
    <t>HQ394115</t>
  </si>
  <si>
    <t>T4D4_43</t>
  </si>
  <si>
    <t>TGCATGTCT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TGATTGGTAAGTACGGTTTGGCGGGTGCTTCCTTCCGGTGCTGCGTTCTGCTCTTAGTTGAGCGGTTCGTTGGTTCCGGTTCTTTTACTTTGAGAAAATTAGAGTGTTCAAAGCAGGCCTATGCTCTGAATAGGTTAGCATGGAATAATAGAATAGGACTTTGGTTCTATTTTGTTGGTTTCTAGGACCGAAGTAATGATAAATAGGGACAGTTGGGGGCATTCATATTCCATTGTCAG</t>
  </si>
  <si>
    <t>HQ394057.1.841_U</t>
  </si>
  <si>
    <t>HQ394057</t>
  </si>
  <si>
    <t>T4D3_15</t>
  </si>
  <si>
    <t>TCT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</t>
  </si>
  <si>
    <t>JN693069.1.840_U</t>
  </si>
  <si>
    <t>JN693069</t>
  </si>
  <si>
    <t>EMC_2G08</t>
  </si>
  <si>
    <t>AAAAGCTCGTAGTA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GAACTTAAAGGAATTGACGGAAGGGCACCACCAGGAGTGGAGCCTGCGGCTTAATTTGACTCAACACGGGAAAACTTACCAGGTCCAGACATAGTTAGGATTGACAGATTGAGGGCTCTTTCTTGATTCTATGGGTGGTGGTGCATGGCCGTTCTTAGTTGGTGGAGTGATTTGTCTGGTTAATTCCGATAACGAACGAGACCTTGACCTGCTAAATAGTAGTCCGATGATTTCTTCATCGTGTCGACTTCTTAGAGGGACTATCGGTGTCTAACCGATGGAAGTTTGAGGCAATAACAGGTCTGTGATGCCCTTAGATGTTCT</t>
  </si>
  <si>
    <t>HQ394075.1.838_U</t>
  </si>
  <si>
    <t>HQ394075</t>
  </si>
  <si>
    <t>T4C4_17</t>
  </si>
  <si>
    <t>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</t>
  </si>
  <si>
    <t>GQ344755.1.837_U</t>
  </si>
  <si>
    <t>GQ344755</t>
  </si>
  <si>
    <t>cRFM1.72</t>
  </si>
  <si>
    <t>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G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</t>
  </si>
  <si>
    <t>JN693190.1.829_U</t>
  </si>
  <si>
    <t>JN693190</t>
  </si>
  <si>
    <t>TMD_1B02</t>
  </si>
  <si>
    <t>AAAGCTCGTAGTCGGATTTTGGGATCACGCCGCACTGTCTGCCGATTGGTAAGTACAGT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GGGGACTATCGGTGTCTAACCGATGGAAGTTTGAGGCAATAACAGGTCTGTGATGCCCTT</t>
  </si>
  <si>
    <t>JN693055.1.821_U</t>
  </si>
  <si>
    <t>JN693055</t>
  </si>
  <si>
    <t>EMC_2H06</t>
  </si>
  <si>
    <t>ATTTTGGCATCACGCCGAACTGTCTGCCGATTGGTAAGTACGGTTTGGCGGGTGCTTCCG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</t>
  </si>
  <si>
    <t>JN693070.1.820_U</t>
  </si>
  <si>
    <t>JN693070</t>
  </si>
  <si>
    <t>EMC_2H08</t>
  </si>
  <si>
    <t>CTCGTAGTCGGATTTTGGCATCACGCCGCACTGTCTGCCGATTGGTAAGTACGGTTTGGCGGGTGCTTCCTTCCGGTGCTGCGTTCTGCTCTTAATTGAGCGGTTCGTTGGTTCCGGTTCTTTTACTTC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</t>
  </si>
  <si>
    <t>EF539143.1.808_U</t>
  </si>
  <si>
    <t>EF539143</t>
  </si>
  <si>
    <t>TH10.59</t>
  </si>
  <si>
    <t>GTTGTTGCAGTTAAAAAGCTCGTAGTCGGATTTTGGCATCACGCCGAACTGTCTGCCGATTGGTAAGTACGGTTTGGCGGTTGCTTCCTTCCGGAGGCTCGTTC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CCCATGCACCTTATGAGAAATCAAAGTCTATGGGTTCCGGGGGGAGTATGGTCGCAAGGCTGAAACTTAAAGGAATTGACGGAAGGGCACCACCAGGAGTGGAGCCTGCGGCTTAATTTGACTCAACACGGGAAAACTTACCAGGTCCAGACATAGTTAGGATTGACAGATTGAGAGCTCTTTCTTGATTCTATGGGTGGTGGTGCATGGCCGTTCTTAGTTGGTGGAGTGATTTGTCTGGTTAATTCCGATAACGAACGAGACCCTTACCTGCTAAATAGTAGTCCGATGATTTCTTCATCGTGTCGACTCCTTAGAGGGACTATCGGTGTCTAACCGATG</t>
  </si>
  <si>
    <t>HQ865994.1.881_U</t>
  </si>
  <si>
    <t>HQ865994</t>
  </si>
  <si>
    <t>SI021806_215_SGSI941</t>
  </si>
  <si>
    <t>GTGCCAAGCAGCCGCGGTAATTCCAGCTCCAATAGCGTATATTAAAGTTGTTGCAGTTAAAAAGCTCGTAGTCGAACTTTGGTAGAGTGAAATGCGTCGGCCGAACGGTCAGTATGTGTTTCGCGCTACTTCCTTCTGGAAGCTGCGTCTGTTCTTAACTGAGCGGGCGTAGAGTTCAGGAATTTTACTTTGAGAAAATTAGAGTGTTCAAAGCAGGCCTATGCTGTGAATACATTAGCATGGAATAATGGAATAGGACTTTGGTTCTATTTTGTTGGTTTCTAGAACCGAAGTAATGATTAATAGGGATAGTTGGGGGCATTCATATTTAATTGTCAGAGGTGAAATTCTTGGATTTATGAAAGATGAACTTCTGCGAAAGCATTTGCCAAGGATGTTTTCATTGATCAAGAACGAAAGTTAGGGGATCGAAGACGATCAGATACCGTCGTAGTCTTAACCATAAACTATGCCGACTAGGGATTGGTGCGGTAGATTTACCAACCGCATCAGCACCTTCCGAGAAATCAAAGTCTTTGGGTTCCGGGGGGAGTATGGTCGCAAGGCTGAAACTTAAAGGAATTGACGGAAGGGCACCACCAGGAGTGGAGCCTGCGGCTTAATTTGACTCAACACGGGGAAACTTACCAGGTCCAGACATAGTAAGGATTGACAGATTGATAGCTCTTTCTTGATTCTATGGGTGGTGGTGCATGGCCGTTCTTAGTTGGTGGAGTGATTTGTCTGGTTAATTCCGTTAACGAACGAGACCTCAGCCTACTAAATAGCTACGCGAACCAATGGTTCGTGGCCAGCTTCTTAGAGGGACTATTTGTGTTTAATGAATGGAAGTTTGAGGCAATAACAGGTCTGTGATGCCC</t>
  </si>
  <si>
    <t>Ubysseya fretuma (Provora)</t>
  </si>
  <si>
    <t>EU368021.1.1096_U</t>
  </si>
  <si>
    <t>FS04GA46_01Aug05_5m</t>
  </si>
  <si>
    <t>DQ060528.1.800_U</t>
  </si>
  <si>
    <t>HQ867427.1.876_U</t>
  </si>
  <si>
    <t>HQ867442.1.871_U</t>
  </si>
  <si>
    <t>HQ867389.1.887_U</t>
  </si>
  <si>
    <t>HQ867421.1.875_U</t>
  </si>
  <si>
    <t>HQ867471.1.868_U</t>
  </si>
  <si>
    <t>KC488334.1.1687_U</t>
  </si>
  <si>
    <t>KJ759623.1.1791_U</t>
  </si>
  <si>
    <t>Between 1000-1500 bp</t>
  </si>
  <si>
    <t>Final reference</t>
  </si>
  <si>
    <t>Between 900-1000 bp</t>
  </si>
  <si>
    <t>Between 800-900 bp</t>
  </si>
  <si>
    <t>PIC-2</t>
  </si>
  <si>
    <t>PIC-1A</t>
  </si>
  <si>
    <t>PIC-1C</t>
  </si>
  <si>
    <t>PIC-4</t>
  </si>
  <si>
    <t>PIC-3</t>
  </si>
  <si>
    <t>PIC-1B</t>
  </si>
  <si>
    <t>PIC-5</t>
  </si>
  <si>
    <t>chimera</t>
  </si>
  <si>
    <t>Final good references</t>
  </si>
  <si>
    <t xml:space="preserve">    Almost complete (&gt;1600 bp)</t>
  </si>
  <si>
    <t xml:space="preserve">    Partial (1000-1500 bp)</t>
  </si>
  <si>
    <t xml:space="preserve">    Between 1000-1500 bp</t>
  </si>
  <si>
    <t xml:space="preserve">    Between 900-1000 bp</t>
  </si>
  <si>
    <t xml:space="preserve">    Between 800-900 bp</t>
  </si>
  <si>
    <t>Short (and redundant) sequences</t>
  </si>
  <si>
    <t>Badly assigned</t>
  </si>
  <si>
    <t>Artifactual sequences</t>
  </si>
  <si>
    <t xml:space="preserve">    Chimeras</t>
  </si>
  <si>
    <t xml:space="preserve">    Incorrect ends</t>
  </si>
  <si>
    <t xml:space="preserve">    Ubysseya fretuma (Provora)</t>
  </si>
  <si>
    <t>Chimera</t>
  </si>
  <si>
    <t>SAG</t>
  </si>
  <si>
    <t>Not inPR2</t>
  </si>
  <si>
    <t>Bad assignation</t>
  </si>
  <si>
    <t>Name PR2</t>
  </si>
  <si>
    <t>Size</t>
  </si>
  <si>
    <t>Diagnosis</t>
  </si>
  <si>
    <t>Picozoa Clade</t>
  </si>
  <si>
    <t>Name Tree</t>
  </si>
  <si>
    <t>Clade tree</t>
  </si>
  <si>
    <t>Fine &amp; short</t>
  </si>
  <si>
    <t>Chimera_end (another picozoa)</t>
  </si>
  <si>
    <t>Chimera_end (chrysophyte)</t>
  </si>
  <si>
    <t>Fine</t>
  </si>
  <si>
    <t>Chimera_end (labyrinthulid)</t>
  </si>
  <si>
    <t>Chimera_end (MALV)</t>
  </si>
  <si>
    <t>Chimera_start (another picozoa)</t>
  </si>
  <si>
    <t>Chimera_end (copepoda)</t>
  </si>
  <si>
    <t>Chimera_end (dinoflagellate)</t>
  </si>
  <si>
    <t>Chimera_end (metazoa)</t>
  </si>
  <si>
    <t>Chimera_end (stramenopile)</t>
  </si>
  <si>
    <t>Chimera_end (rhizaria)</t>
  </si>
  <si>
    <t>Chimera_start (cryptophyte)</t>
  </si>
  <si>
    <t>Chimera_end (cryptophyte)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</si>
</sst>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 Unicode MS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6A960-C9B0-084E-B98D-70508ADEBB58}">
  <dimension ref="A1:I290"/>
  <sheetViews>
    <sheetView showGridLines="0" tabSelected="1" topLeftCell="A10" workbookViewId="0">
      <selection activeCell="F1" sqref="F1"/>
    </sheetView>
  </sheetViews>
  <sheetFormatPr baseColWidth="10" defaultRowHeight="16" x14ac:dyDescent="0.2"/>
  <cols>
    <col min="1" max="1" width="19.6640625" customWidth="1"/>
    <col min="2" max="2" width="19" customWidth="1"/>
    <col min="3" max="3" width="21.1640625" customWidth="1"/>
    <col min="6" max="6" width="19.33203125" style="1" customWidth="1"/>
    <col min="7" max="7" width="16" style="1" customWidth="1"/>
    <col min="8" max="8" width="31.83203125" style="1" customWidth="1"/>
  </cols>
  <sheetData>
    <row r="1" spans="1:9" x14ac:dyDescent="0.2">
      <c r="A1" s="3" t="s">
        <v>1304</v>
      </c>
      <c r="B1" s="3" t="s">
        <v>326</v>
      </c>
      <c r="C1" s="3" t="s">
        <v>327</v>
      </c>
      <c r="D1" s="2" t="s">
        <v>328</v>
      </c>
      <c r="E1" s="3" t="s">
        <v>1305</v>
      </c>
      <c r="F1" s="3" t="s">
        <v>1306</v>
      </c>
      <c r="G1" s="3" t="s">
        <v>1307</v>
      </c>
      <c r="H1" s="3"/>
      <c r="I1" s="2"/>
    </row>
    <row r="2" spans="1:9" x14ac:dyDescent="0.2">
      <c r="A2" s="3" t="s">
        <v>373</v>
      </c>
      <c r="B2" s="3" t="s">
        <v>374</v>
      </c>
      <c r="C2" s="3" t="s">
        <v>375</v>
      </c>
      <c r="D2" s="2" t="s">
        <v>376</v>
      </c>
      <c r="E2" s="3">
        <v>1781</v>
      </c>
      <c r="F2" s="3" t="s">
        <v>1277</v>
      </c>
      <c r="G2" s="1" t="s">
        <v>1281</v>
      </c>
      <c r="H2" s="8" t="s">
        <v>1288</v>
      </c>
      <c r="I2" s="9">
        <v>50</v>
      </c>
    </row>
    <row r="3" spans="1:9" x14ac:dyDescent="0.2">
      <c r="A3" s="3" t="s">
        <v>362</v>
      </c>
      <c r="B3" s="3" t="s">
        <v>273</v>
      </c>
      <c r="C3" s="3" t="s">
        <v>199</v>
      </c>
      <c r="D3" s="2" t="s">
        <v>133</v>
      </c>
      <c r="E3" s="3">
        <v>1799</v>
      </c>
      <c r="F3" s="3" t="s">
        <v>1277</v>
      </c>
      <c r="G3" s="1" t="s">
        <v>1281</v>
      </c>
      <c r="H3" s="4" t="s">
        <v>1289</v>
      </c>
      <c r="I3" s="3">
        <v>47</v>
      </c>
    </row>
    <row r="4" spans="1:9" x14ac:dyDescent="0.2">
      <c r="A4" s="3" t="s">
        <v>349</v>
      </c>
      <c r="B4" s="3" t="s">
        <v>350</v>
      </c>
      <c r="C4" s="3" t="s">
        <v>351</v>
      </c>
      <c r="D4" s="2" t="s">
        <v>352</v>
      </c>
      <c r="E4" s="3">
        <v>1801</v>
      </c>
      <c r="F4" s="3" t="s">
        <v>1277</v>
      </c>
      <c r="G4" s="1" t="s">
        <v>1281</v>
      </c>
      <c r="H4" s="4" t="s">
        <v>1290</v>
      </c>
      <c r="I4" s="3">
        <v>3</v>
      </c>
    </row>
    <row r="5" spans="1:9" x14ac:dyDescent="0.2">
      <c r="A5" s="3" t="s">
        <v>345</v>
      </c>
      <c r="B5" s="3" t="s">
        <v>346</v>
      </c>
      <c r="C5" s="3" t="s">
        <v>347</v>
      </c>
      <c r="D5" s="2" t="s">
        <v>348</v>
      </c>
      <c r="E5" s="3">
        <v>1801</v>
      </c>
      <c r="F5" s="3" t="s">
        <v>1277</v>
      </c>
      <c r="G5" s="1" t="s">
        <v>1281</v>
      </c>
      <c r="H5" s="3"/>
      <c r="I5" s="3"/>
    </row>
    <row r="6" spans="1:9" x14ac:dyDescent="0.2">
      <c r="A6" s="3" t="s">
        <v>378</v>
      </c>
      <c r="B6" s="3" t="s">
        <v>379</v>
      </c>
      <c r="C6" s="3" t="s">
        <v>380</v>
      </c>
      <c r="D6" s="2" t="s">
        <v>381</v>
      </c>
      <c r="E6" s="3">
        <v>1766</v>
      </c>
      <c r="F6" s="3" t="s">
        <v>1277</v>
      </c>
      <c r="G6" s="1" t="s">
        <v>1281</v>
      </c>
      <c r="H6" s="8" t="s">
        <v>1294</v>
      </c>
      <c r="I6" s="9">
        <v>193</v>
      </c>
    </row>
    <row r="7" spans="1:9" x14ac:dyDescent="0.2">
      <c r="A7" s="3" t="s">
        <v>364</v>
      </c>
      <c r="B7" s="3" t="s">
        <v>365</v>
      </c>
      <c r="C7" s="3" t="s">
        <v>366</v>
      </c>
      <c r="D7" s="2" t="s">
        <v>367</v>
      </c>
      <c r="E7" s="3">
        <v>1789</v>
      </c>
      <c r="F7" s="3" t="s">
        <v>1277</v>
      </c>
      <c r="G7" s="1" t="s">
        <v>1281</v>
      </c>
      <c r="H7" s="4" t="s">
        <v>1291</v>
      </c>
      <c r="I7" s="3">
        <v>25</v>
      </c>
    </row>
    <row r="8" spans="1:9" x14ac:dyDescent="0.2">
      <c r="A8" s="3" t="s">
        <v>377</v>
      </c>
      <c r="B8" s="3" t="s">
        <v>274</v>
      </c>
      <c r="C8" s="3">
        <v>7532</v>
      </c>
      <c r="D8" s="2" t="s">
        <v>137</v>
      </c>
      <c r="E8" s="3">
        <v>1777</v>
      </c>
      <c r="F8" s="3" t="s">
        <v>1277</v>
      </c>
      <c r="G8" s="1" t="s">
        <v>1281</v>
      </c>
      <c r="H8" s="4" t="s">
        <v>1292</v>
      </c>
      <c r="I8" s="3">
        <v>48</v>
      </c>
    </row>
    <row r="9" spans="1:9" x14ac:dyDescent="0.2">
      <c r="A9" s="3" t="s">
        <v>444</v>
      </c>
      <c r="B9" s="3" t="s">
        <v>280</v>
      </c>
      <c r="C9" s="3" t="s">
        <v>445</v>
      </c>
      <c r="D9" s="2" t="s">
        <v>166</v>
      </c>
      <c r="E9" s="3">
        <v>1656</v>
      </c>
      <c r="F9" s="3" t="s">
        <v>1277</v>
      </c>
      <c r="G9" s="1" t="s">
        <v>1281</v>
      </c>
      <c r="H9" s="4" t="s">
        <v>1293</v>
      </c>
      <c r="I9" s="3">
        <v>120</v>
      </c>
    </row>
    <row r="10" spans="1:9" x14ac:dyDescent="0.2">
      <c r="A10" s="3" t="s">
        <v>449</v>
      </c>
      <c r="B10" s="3" t="s">
        <v>284</v>
      </c>
      <c r="C10" s="3" t="s">
        <v>211</v>
      </c>
      <c r="D10" s="2" t="s">
        <v>121</v>
      </c>
      <c r="E10" s="3">
        <v>1606</v>
      </c>
      <c r="F10" s="3" t="s">
        <v>1277</v>
      </c>
      <c r="G10" s="1" t="s">
        <v>1281</v>
      </c>
      <c r="H10" s="3"/>
      <c r="I10" s="3"/>
    </row>
    <row r="11" spans="1:9" x14ac:dyDescent="0.2">
      <c r="A11" s="3" t="s">
        <v>329</v>
      </c>
      <c r="B11" s="3" t="s">
        <v>277</v>
      </c>
      <c r="C11" s="3" t="s">
        <v>330</v>
      </c>
      <c r="D11" s="2" t="s">
        <v>95</v>
      </c>
      <c r="E11" s="3">
        <v>1807</v>
      </c>
      <c r="F11" s="3" t="s">
        <v>1277</v>
      </c>
      <c r="G11" s="1" t="s">
        <v>1281</v>
      </c>
      <c r="H11" s="8" t="s">
        <v>1295</v>
      </c>
      <c r="I11" s="9">
        <v>1</v>
      </c>
    </row>
    <row r="12" spans="1:9" x14ac:dyDescent="0.2">
      <c r="A12" s="3" t="s">
        <v>440</v>
      </c>
      <c r="B12" s="3" t="s">
        <v>441</v>
      </c>
      <c r="C12" s="3" t="s">
        <v>442</v>
      </c>
      <c r="D12" s="2" t="s">
        <v>443</v>
      </c>
      <c r="E12" s="3">
        <v>1658</v>
      </c>
      <c r="F12" s="3" t="s">
        <v>1277</v>
      </c>
      <c r="G12" s="1" t="s">
        <v>1281</v>
      </c>
      <c r="H12" s="4" t="s">
        <v>1299</v>
      </c>
      <c r="I12" s="3">
        <v>1</v>
      </c>
    </row>
    <row r="13" spans="1:9" x14ac:dyDescent="0.2">
      <c r="A13" s="3" t="s">
        <v>418</v>
      </c>
      <c r="B13" s="3" t="s">
        <v>279</v>
      </c>
      <c r="C13" s="3" t="s">
        <v>206</v>
      </c>
      <c r="D13" s="2" t="s">
        <v>143</v>
      </c>
      <c r="E13" s="3">
        <v>1714</v>
      </c>
      <c r="F13" s="3" t="s">
        <v>1277</v>
      </c>
      <c r="G13" s="1" t="s">
        <v>1281</v>
      </c>
      <c r="H13" s="3"/>
      <c r="I13" s="3"/>
    </row>
    <row r="14" spans="1:9" x14ac:dyDescent="0.2">
      <c r="A14" s="3" t="s">
        <v>423</v>
      </c>
      <c r="B14" s="3" t="s">
        <v>424</v>
      </c>
      <c r="C14" s="3" t="s">
        <v>425</v>
      </c>
      <c r="D14" s="2" t="s">
        <v>426</v>
      </c>
      <c r="E14" s="3">
        <v>1706</v>
      </c>
      <c r="F14" s="3" t="s">
        <v>1277</v>
      </c>
      <c r="G14" s="1" t="s">
        <v>1281</v>
      </c>
      <c r="H14" s="8" t="s">
        <v>1296</v>
      </c>
      <c r="I14" s="9">
        <v>45</v>
      </c>
    </row>
    <row r="15" spans="1:9" x14ac:dyDescent="0.2">
      <c r="A15" s="3" t="s">
        <v>434</v>
      </c>
      <c r="B15" s="3" t="s">
        <v>435</v>
      </c>
      <c r="C15" s="3" t="s">
        <v>436</v>
      </c>
      <c r="D15" s="2" t="s">
        <v>437</v>
      </c>
      <c r="E15" s="3">
        <v>1680</v>
      </c>
      <c r="F15" s="3" t="s">
        <v>1277</v>
      </c>
      <c r="G15" s="1" t="s">
        <v>1281</v>
      </c>
      <c r="H15" s="4" t="s">
        <v>1297</v>
      </c>
      <c r="I15" s="3">
        <v>19</v>
      </c>
    </row>
    <row r="16" spans="1:9" x14ac:dyDescent="0.2">
      <c r="A16" s="3" t="s">
        <v>391</v>
      </c>
      <c r="B16" s="3" t="s">
        <v>392</v>
      </c>
      <c r="C16" s="3" t="s">
        <v>393</v>
      </c>
      <c r="D16" s="2" t="s">
        <v>394</v>
      </c>
      <c r="E16" s="3">
        <v>1765</v>
      </c>
      <c r="F16" s="3" t="s">
        <v>1277</v>
      </c>
      <c r="G16" s="1" t="s">
        <v>1281</v>
      </c>
      <c r="H16" s="4" t="s">
        <v>1298</v>
      </c>
      <c r="I16" s="3">
        <v>26</v>
      </c>
    </row>
    <row r="17" spans="1:9" x14ac:dyDescent="0.2">
      <c r="A17" s="3" t="s">
        <v>403</v>
      </c>
      <c r="B17" s="3" t="s">
        <v>404</v>
      </c>
      <c r="C17" s="3" t="s">
        <v>405</v>
      </c>
      <c r="D17" s="2" t="s">
        <v>406</v>
      </c>
      <c r="E17" s="3">
        <v>1765</v>
      </c>
      <c r="F17" s="3" t="s">
        <v>1277</v>
      </c>
      <c r="G17" s="1" t="s">
        <v>1281</v>
      </c>
      <c r="H17" s="3"/>
      <c r="I17" s="2"/>
    </row>
    <row r="18" spans="1:9" x14ac:dyDescent="0.2">
      <c r="A18" s="3" t="s">
        <v>334</v>
      </c>
      <c r="B18" s="3" t="s">
        <v>285</v>
      </c>
      <c r="C18" s="3" t="s">
        <v>212</v>
      </c>
      <c r="D18" s="2" t="s">
        <v>159</v>
      </c>
      <c r="E18" s="3">
        <v>1805</v>
      </c>
      <c r="F18" s="3" t="s">
        <v>1277</v>
      </c>
      <c r="G18" s="1" t="s">
        <v>1281</v>
      </c>
      <c r="H18" s="3"/>
      <c r="I18" s="2"/>
    </row>
    <row r="19" spans="1:9" x14ac:dyDescent="0.2">
      <c r="A19" s="3" t="s">
        <v>335</v>
      </c>
      <c r="B19" s="3" t="s">
        <v>336</v>
      </c>
      <c r="C19" s="3" t="s">
        <v>337</v>
      </c>
      <c r="D19" s="2" t="s">
        <v>338</v>
      </c>
      <c r="E19" s="3">
        <v>1805</v>
      </c>
      <c r="F19" s="3" t="s">
        <v>1277</v>
      </c>
      <c r="G19" s="1" t="s">
        <v>1281</v>
      </c>
      <c r="H19" s="3"/>
      <c r="I19" s="2"/>
    </row>
    <row r="20" spans="1:9" x14ac:dyDescent="0.2">
      <c r="A20" s="3" t="s">
        <v>339</v>
      </c>
      <c r="B20" s="3" t="s">
        <v>340</v>
      </c>
      <c r="C20" s="3" t="s">
        <v>341</v>
      </c>
      <c r="D20" s="2" t="s">
        <v>342</v>
      </c>
      <c r="E20" s="3">
        <v>1804</v>
      </c>
      <c r="F20" s="3" t="s">
        <v>1277</v>
      </c>
      <c r="G20" s="1" t="s">
        <v>1281</v>
      </c>
      <c r="H20" s="3"/>
      <c r="I20" s="2"/>
    </row>
    <row r="21" spans="1:9" x14ac:dyDescent="0.2">
      <c r="A21" s="3" t="s">
        <v>333</v>
      </c>
      <c r="B21" s="3" t="s">
        <v>276</v>
      </c>
      <c r="C21" s="3" t="s">
        <v>200</v>
      </c>
      <c r="D21" s="2" t="s">
        <v>161</v>
      </c>
      <c r="E21" s="3">
        <v>1806</v>
      </c>
      <c r="F21" s="3" t="s">
        <v>1277</v>
      </c>
      <c r="G21" s="1" t="s">
        <v>1281</v>
      </c>
      <c r="H21" s="3"/>
      <c r="I21" s="2"/>
    </row>
    <row r="22" spans="1:9" x14ac:dyDescent="0.2">
      <c r="A22" s="3" t="s">
        <v>387</v>
      </c>
      <c r="B22" s="3" t="s">
        <v>388</v>
      </c>
      <c r="C22" s="3" t="s">
        <v>389</v>
      </c>
      <c r="D22" s="2" t="s">
        <v>390</v>
      </c>
      <c r="E22" s="3">
        <v>1765</v>
      </c>
      <c r="F22" s="3" t="s">
        <v>1277</v>
      </c>
      <c r="G22" s="1" t="s">
        <v>1285</v>
      </c>
      <c r="H22" s="3"/>
      <c r="I22" s="2"/>
    </row>
    <row r="23" spans="1:9" x14ac:dyDescent="0.2">
      <c r="A23" s="3" t="s">
        <v>386</v>
      </c>
      <c r="B23" s="3" t="s">
        <v>267</v>
      </c>
      <c r="C23" s="3" t="s">
        <v>195</v>
      </c>
      <c r="D23" s="2" t="s">
        <v>119</v>
      </c>
      <c r="E23" s="3">
        <v>1765</v>
      </c>
      <c r="F23" s="3" t="s">
        <v>1277</v>
      </c>
      <c r="G23" s="1" t="s">
        <v>1285</v>
      </c>
      <c r="H23" s="3"/>
      <c r="I23" s="2"/>
    </row>
    <row r="24" spans="1:9" x14ac:dyDescent="0.2">
      <c r="A24" s="3" t="s">
        <v>407</v>
      </c>
      <c r="B24" s="3" t="s">
        <v>263</v>
      </c>
      <c r="C24" s="3" t="s">
        <v>408</v>
      </c>
      <c r="D24" s="2" t="s">
        <v>118</v>
      </c>
      <c r="E24" s="3">
        <v>1764</v>
      </c>
      <c r="F24" s="3" t="s">
        <v>1277</v>
      </c>
      <c r="G24" s="1" t="s">
        <v>1282</v>
      </c>
      <c r="H24" s="3"/>
      <c r="I24" s="2"/>
    </row>
    <row r="25" spans="1:9" x14ac:dyDescent="0.2">
      <c r="A25" s="3" t="s">
        <v>414</v>
      </c>
      <c r="B25" s="3" t="s">
        <v>415</v>
      </c>
      <c r="C25" s="3" t="s">
        <v>416</v>
      </c>
      <c r="D25" s="2" t="s">
        <v>417</v>
      </c>
      <c r="E25" s="3">
        <v>1717</v>
      </c>
      <c r="F25" s="3" t="s">
        <v>1277</v>
      </c>
      <c r="G25" s="1" t="s">
        <v>1282</v>
      </c>
      <c r="H25" s="3"/>
      <c r="I25" s="2"/>
    </row>
    <row r="26" spans="1:9" x14ac:dyDescent="0.2">
      <c r="A26" s="3" t="s">
        <v>438</v>
      </c>
      <c r="B26" s="3" t="s">
        <v>264</v>
      </c>
      <c r="C26" s="3" t="s">
        <v>439</v>
      </c>
      <c r="D26" s="2" t="s">
        <v>164</v>
      </c>
      <c r="E26" s="3">
        <v>1667</v>
      </c>
      <c r="F26" s="3" t="s">
        <v>1277</v>
      </c>
      <c r="G26" s="1" t="s">
        <v>1282</v>
      </c>
      <c r="H26" s="3"/>
      <c r="I26" s="2"/>
    </row>
    <row r="27" spans="1:9" x14ac:dyDescent="0.2">
      <c r="A27" s="3" t="s">
        <v>448</v>
      </c>
      <c r="B27" s="3" t="s">
        <v>257</v>
      </c>
      <c r="C27" s="3" t="s">
        <v>183</v>
      </c>
      <c r="D27" s="2" t="s">
        <v>125</v>
      </c>
      <c r="E27" s="3">
        <v>1637</v>
      </c>
      <c r="F27" s="3" t="s">
        <v>1277</v>
      </c>
      <c r="G27" s="1" t="s">
        <v>1282</v>
      </c>
      <c r="H27" s="3"/>
      <c r="I27" s="2"/>
    </row>
    <row r="28" spans="1:9" x14ac:dyDescent="0.2">
      <c r="A28" s="3" t="s">
        <v>450</v>
      </c>
      <c r="B28" s="3" t="s">
        <v>451</v>
      </c>
      <c r="C28" s="3" t="s">
        <v>452</v>
      </c>
      <c r="D28" s="2" t="s">
        <v>453</v>
      </c>
      <c r="E28" s="3">
        <v>1601</v>
      </c>
      <c r="F28" s="3" t="s">
        <v>1277</v>
      </c>
      <c r="G28" s="1" t="s">
        <v>1282</v>
      </c>
      <c r="H28" s="3"/>
      <c r="I28" s="2"/>
    </row>
    <row r="29" spans="1:9" x14ac:dyDescent="0.2">
      <c r="A29" s="3" t="s">
        <v>430</v>
      </c>
      <c r="B29" s="3" t="s">
        <v>431</v>
      </c>
      <c r="C29" s="3" t="s">
        <v>432</v>
      </c>
      <c r="D29" s="2" t="s">
        <v>433</v>
      </c>
      <c r="E29" s="3">
        <v>1690</v>
      </c>
      <c r="F29" s="3" t="s">
        <v>1277</v>
      </c>
      <c r="G29" s="1" t="s">
        <v>1282</v>
      </c>
      <c r="H29" s="3"/>
      <c r="I29" s="2"/>
    </row>
    <row r="30" spans="1:9" x14ac:dyDescent="0.2">
      <c r="A30" s="3" t="s">
        <v>427</v>
      </c>
      <c r="B30" s="3" t="s">
        <v>256</v>
      </c>
      <c r="C30" s="3" t="s">
        <v>428</v>
      </c>
      <c r="D30" s="2" t="s">
        <v>147</v>
      </c>
      <c r="E30" s="3">
        <v>1706</v>
      </c>
      <c r="F30" s="3" t="s">
        <v>1277</v>
      </c>
      <c r="G30" s="1" t="s">
        <v>1282</v>
      </c>
      <c r="H30" s="3"/>
      <c r="I30" s="2"/>
    </row>
    <row r="31" spans="1:9" x14ac:dyDescent="0.2">
      <c r="A31" s="3" t="s">
        <v>382</v>
      </c>
      <c r="B31" s="3" t="s">
        <v>383</v>
      </c>
      <c r="C31" s="3" t="s">
        <v>384</v>
      </c>
      <c r="D31" s="2" t="s">
        <v>385</v>
      </c>
      <c r="E31" s="3">
        <v>1766</v>
      </c>
      <c r="F31" s="3" t="s">
        <v>1277</v>
      </c>
      <c r="G31" s="1" t="s">
        <v>1282</v>
      </c>
      <c r="H31" s="3"/>
      <c r="I31" s="2"/>
    </row>
    <row r="32" spans="1:9" x14ac:dyDescent="0.2">
      <c r="A32" s="3" t="s">
        <v>399</v>
      </c>
      <c r="B32" s="3" t="s">
        <v>400</v>
      </c>
      <c r="C32" s="3" t="s">
        <v>401</v>
      </c>
      <c r="D32" s="2" t="s">
        <v>402</v>
      </c>
      <c r="E32" s="3">
        <v>1765</v>
      </c>
      <c r="F32" s="3" t="s">
        <v>1277</v>
      </c>
      <c r="G32" s="1" t="s">
        <v>1282</v>
      </c>
      <c r="H32" s="3"/>
      <c r="I32" s="2"/>
    </row>
    <row r="33" spans="1:9" x14ac:dyDescent="0.2">
      <c r="A33" s="3" t="s">
        <v>332</v>
      </c>
      <c r="B33" s="3" t="s">
        <v>262</v>
      </c>
      <c r="C33" s="3" t="s">
        <v>190</v>
      </c>
      <c r="D33" s="2" t="s">
        <v>155</v>
      </c>
      <c r="E33" s="3">
        <v>1806</v>
      </c>
      <c r="F33" s="3" t="s">
        <v>1277</v>
      </c>
      <c r="G33" s="1" t="s">
        <v>1282</v>
      </c>
      <c r="H33" s="3"/>
      <c r="I33" s="2"/>
    </row>
    <row r="34" spans="1:9" x14ac:dyDescent="0.2">
      <c r="A34" s="3" t="s">
        <v>331</v>
      </c>
      <c r="B34" s="3" t="s">
        <v>266</v>
      </c>
      <c r="C34" s="3" t="s">
        <v>194</v>
      </c>
      <c r="D34" s="2" t="s">
        <v>160</v>
      </c>
      <c r="E34" s="3">
        <v>1807</v>
      </c>
      <c r="F34" s="3" t="s">
        <v>1277</v>
      </c>
      <c r="G34" s="1" t="s">
        <v>1282</v>
      </c>
      <c r="H34" s="3"/>
      <c r="I34" s="2"/>
    </row>
    <row r="35" spans="1:9" x14ac:dyDescent="0.2">
      <c r="A35" s="3" t="s">
        <v>358</v>
      </c>
      <c r="B35" s="3" t="s">
        <v>359</v>
      </c>
      <c r="C35" s="3" t="s">
        <v>360</v>
      </c>
      <c r="D35" s="2" t="s">
        <v>361</v>
      </c>
      <c r="E35" s="3">
        <v>1800</v>
      </c>
      <c r="F35" s="3" t="s">
        <v>1277</v>
      </c>
      <c r="G35" s="1" t="s">
        <v>1282</v>
      </c>
      <c r="H35" s="3"/>
      <c r="I35" s="2"/>
    </row>
    <row r="36" spans="1:9" x14ac:dyDescent="0.2">
      <c r="A36" s="3" t="s">
        <v>343</v>
      </c>
      <c r="B36" s="3" t="s">
        <v>294</v>
      </c>
      <c r="C36" s="3" t="s">
        <v>219</v>
      </c>
      <c r="D36" s="2" t="s">
        <v>111</v>
      </c>
      <c r="E36" s="3">
        <v>1803</v>
      </c>
      <c r="F36" s="3" t="s">
        <v>1277</v>
      </c>
      <c r="G36" s="1" t="s">
        <v>1280</v>
      </c>
      <c r="H36" s="3"/>
      <c r="I36" s="2"/>
    </row>
    <row r="37" spans="1:9" x14ac:dyDescent="0.2">
      <c r="A37" s="3" t="s">
        <v>368</v>
      </c>
      <c r="B37" s="3" t="s">
        <v>369</v>
      </c>
      <c r="C37" s="3" t="s">
        <v>370</v>
      </c>
      <c r="D37" s="2" t="s">
        <v>371</v>
      </c>
      <c r="E37" s="3">
        <v>1789</v>
      </c>
      <c r="F37" s="3" t="s">
        <v>1277</v>
      </c>
      <c r="G37" s="1" t="s">
        <v>1280</v>
      </c>
      <c r="H37" s="3"/>
      <c r="I37" s="2"/>
    </row>
    <row r="38" spans="1:9" x14ac:dyDescent="0.2">
      <c r="A38" s="3" t="s">
        <v>344</v>
      </c>
      <c r="B38" s="3" t="s">
        <v>286</v>
      </c>
      <c r="C38" s="3" t="s">
        <v>213</v>
      </c>
      <c r="D38" s="2" t="s">
        <v>93</v>
      </c>
      <c r="E38" s="3">
        <v>1801</v>
      </c>
      <c r="F38" s="3" t="s">
        <v>1277</v>
      </c>
      <c r="G38" s="1" t="s">
        <v>1280</v>
      </c>
      <c r="H38" s="3"/>
      <c r="I38" s="2"/>
    </row>
    <row r="39" spans="1:9" x14ac:dyDescent="0.2">
      <c r="A39" s="3" t="s">
        <v>353</v>
      </c>
      <c r="B39" s="3" t="s">
        <v>354</v>
      </c>
      <c r="C39" s="3" t="s">
        <v>355</v>
      </c>
      <c r="D39" s="2" t="s">
        <v>356</v>
      </c>
      <c r="E39" s="3">
        <v>1800</v>
      </c>
      <c r="F39" s="3" t="s">
        <v>1277</v>
      </c>
      <c r="G39" s="1" t="s">
        <v>1280</v>
      </c>
      <c r="H39" s="3"/>
      <c r="I39" s="3"/>
    </row>
    <row r="40" spans="1:9" x14ac:dyDescent="0.2">
      <c r="A40" s="3" t="s">
        <v>446</v>
      </c>
      <c r="B40" s="3" t="s">
        <v>287</v>
      </c>
      <c r="C40" s="3" t="s">
        <v>447</v>
      </c>
      <c r="D40" s="2" t="s">
        <v>165</v>
      </c>
      <c r="E40" s="3">
        <v>1655</v>
      </c>
      <c r="F40" s="3" t="s">
        <v>1277</v>
      </c>
      <c r="G40" s="1" t="s">
        <v>1280</v>
      </c>
      <c r="H40" s="3"/>
      <c r="I40" s="3"/>
    </row>
    <row r="41" spans="1:9" x14ac:dyDescent="0.2">
      <c r="A41" s="3" t="s">
        <v>458</v>
      </c>
      <c r="B41" s="3" t="s">
        <v>296</v>
      </c>
      <c r="C41" s="3" t="s">
        <v>459</v>
      </c>
      <c r="D41" s="2" t="s">
        <v>104</v>
      </c>
      <c r="E41" s="3">
        <v>1271</v>
      </c>
      <c r="F41" s="3" t="s">
        <v>1277</v>
      </c>
      <c r="G41" s="1" t="s">
        <v>1280</v>
      </c>
      <c r="H41" s="3"/>
      <c r="I41" s="3"/>
    </row>
    <row r="42" spans="1:9" x14ac:dyDescent="0.2">
      <c r="A42" s="3" t="s">
        <v>419</v>
      </c>
      <c r="B42" s="3" t="s">
        <v>420</v>
      </c>
      <c r="C42" s="3" t="s">
        <v>421</v>
      </c>
      <c r="D42" s="2" t="s">
        <v>422</v>
      </c>
      <c r="E42" s="3">
        <v>1707</v>
      </c>
      <c r="F42" s="3" t="s">
        <v>1277</v>
      </c>
      <c r="G42" s="1" t="s">
        <v>1280</v>
      </c>
      <c r="H42" s="3"/>
      <c r="I42" s="3"/>
    </row>
    <row r="43" spans="1:9" x14ac:dyDescent="0.2">
      <c r="A43" s="3" t="s">
        <v>409</v>
      </c>
      <c r="B43" s="3" t="s">
        <v>410</v>
      </c>
      <c r="C43" s="3" t="s">
        <v>411</v>
      </c>
      <c r="D43" s="2" t="s">
        <v>412</v>
      </c>
      <c r="E43" s="3">
        <v>1763</v>
      </c>
      <c r="F43" s="3" t="s">
        <v>1277</v>
      </c>
      <c r="G43" s="1" t="s">
        <v>1280</v>
      </c>
      <c r="H43" s="3"/>
      <c r="I43" s="3"/>
    </row>
    <row r="44" spans="1:9" x14ac:dyDescent="0.2">
      <c r="A44" s="3" t="s">
        <v>395</v>
      </c>
      <c r="B44" s="3" t="s">
        <v>396</v>
      </c>
      <c r="C44" s="3" t="s">
        <v>397</v>
      </c>
      <c r="D44" s="2" t="s">
        <v>398</v>
      </c>
      <c r="E44" s="3">
        <v>1765</v>
      </c>
      <c r="F44" s="3" t="s">
        <v>1277</v>
      </c>
      <c r="G44" s="1" t="s">
        <v>1280</v>
      </c>
      <c r="H44" s="3"/>
      <c r="I44" s="3"/>
    </row>
    <row r="45" spans="1:9" x14ac:dyDescent="0.2">
      <c r="A45" s="3" t="s">
        <v>413</v>
      </c>
      <c r="B45" s="3" t="s">
        <v>290</v>
      </c>
      <c r="C45" s="3" t="s">
        <v>217</v>
      </c>
      <c r="D45" s="2" t="s">
        <v>148</v>
      </c>
      <c r="E45" s="3">
        <v>1763</v>
      </c>
      <c r="F45" s="3" t="s">
        <v>1277</v>
      </c>
      <c r="G45" s="1" t="s">
        <v>1280</v>
      </c>
      <c r="H45" s="3"/>
      <c r="I45" s="3"/>
    </row>
    <row r="46" spans="1:9" x14ac:dyDescent="0.2">
      <c r="A46" s="3" t="s">
        <v>363</v>
      </c>
      <c r="B46" s="3" t="s">
        <v>299</v>
      </c>
      <c r="C46" s="3" t="s">
        <v>224</v>
      </c>
      <c r="D46" s="2" t="s">
        <v>162</v>
      </c>
      <c r="E46" s="3">
        <v>1796</v>
      </c>
      <c r="F46" s="3" t="s">
        <v>1277</v>
      </c>
      <c r="G46" s="1" t="s">
        <v>1280</v>
      </c>
      <c r="H46" s="3"/>
      <c r="I46" s="3"/>
    </row>
    <row r="47" spans="1:9" x14ac:dyDescent="0.2">
      <c r="A47" s="3" t="s">
        <v>454</v>
      </c>
      <c r="B47" s="3" t="s">
        <v>455</v>
      </c>
      <c r="C47" s="3" t="s">
        <v>456</v>
      </c>
      <c r="D47" s="2" t="s">
        <v>457</v>
      </c>
      <c r="E47" s="3">
        <v>1583</v>
      </c>
      <c r="F47" s="3" t="s">
        <v>1277</v>
      </c>
      <c r="G47" s="1" t="s">
        <v>1284</v>
      </c>
      <c r="H47" s="3"/>
      <c r="I47" s="3"/>
    </row>
    <row r="48" spans="1:9" x14ac:dyDescent="0.2">
      <c r="A48" s="3" t="s">
        <v>429</v>
      </c>
      <c r="B48" s="3" t="s">
        <v>301</v>
      </c>
      <c r="C48" s="3" t="s">
        <v>227</v>
      </c>
      <c r="D48" s="2" t="s">
        <v>145</v>
      </c>
      <c r="E48" s="3">
        <v>1697</v>
      </c>
      <c r="F48" s="3" t="s">
        <v>1277</v>
      </c>
      <c r="G48" s="1" t="s">
        <v>1284</v>
      </c>
      <c r="H48" s="3"/>
      <c r="I48" s="3"/>
    </row>
    <row r="49" spans="1:9" x14ac:dyDescent="0.2">
      <c r="A49" s="3" t="s">
        <v>357</v>
      </c>
      <c r="B49" s="3" t="s">
        <v>304</v>
      </c>
      <c r="C49" s="3" t="s">
        <v>230</v>
      </c>
      <c r="D49" s="2" t="s">
        <v>158</v>
      </c>
      <c r="E49" s="3">
        <v>1800</v>
      </c>
      <c r="F49" s="3" t="s">
        <v>1277</v>
      </c>
      <c r="G49" s="1" t="s">
        <v>1284</v>
      </c>
      <c r="H49" s="3"/>
      <c r="I49" s="3"/>
    </row>
    <row r="50" spans="1:9" x14ac:dyDescent="0.2">
      <c r="A50" s="3" t="s">
        <v>460</v>
      </c>
      <c r="B50" s="3" t="s">
        <v>308</v>
      </c>
      <c r="C50" s="3" t="s">
        <v>234</v>
      </c>
      <c r="D50" s="2" t="s">
        <v>127</v>
      </c>
      <c r="E50" s="3">
        <v>1057</v>
      </c>
      <c r="F50" s="3" t="s">
        <v>1277</v>
      </c>
      <c r="G50" s="1" t="s">
        <v>1283</v>
      </c>
      <c r="H50" s="3"/>
      <c r="I50" s="3"/>
    </row>
    <row r="51" spans="1:9" x14ac:dyDescent="0.2">
      <c r="A51" s="3" t="s">
        <v>372</v>
      </c>
      <c r="B51" s="3" t="s">
        <v>322</v>
      </c>
      <c r="C51" s="3" t="s">
        <v>248</v>
      </c>
      <c r="D51" s="2" t="s">
        <v>157</v>
      </c>
      <c r="E51" s="3">
        <v>1788</v>
      </c>
      <c r="F51" s="3" t="s">
        <v>1277</v>
      </c>
      <c r="G51" s="1" t="s">
        <v>1286</v>
      </c>
      <c r="H51" s="3"/>
      <c r="I51" s="3"/>
    </row>
    <row r="52" spans="1:9" ht="17" x14ac:dyDescent="0.25">
      <c r="A52" s="3" t="s">
        <v>1261</v>
      </c>
      <c r="B52" s="3" t="s">
        <v>1262</v>
      </c>
      <c r="C52" s="3" t="s">
        <v>1263</v>
      </c>
      <c r="D52" s="2" t="s">
        <v>1264</v>
      </c>
      <c r="E52" s="3">
        <v>881</v>
      </c>
      <c r="F52" s="3" t="s">
        <v>1303</v>
      </c>
      <c r="G52" s="11" t="s">
        <v>1265</v>
      </c>
      <c r="H52" s="3"/>
      <c r="I52" s="2"/>
    </row>
    <row r="53" spans="1:9" x14ac:dyDescent="0.2">
      <c r="A53" s="3" t="s">
        <v>730</v>
      </c>
      <c r="B53" s="3" t="s">
        <v>315</v>
      </c>
      <c r="C53" s="3" t="s">
        <v>241</v>
      </c>
      <c r="D53" s="2" t="s">
        <v>96</v>
      </c>
      <c r="E53" s="3">
        <v>1812</v>
      </c>
      <c r="F53" s="3" t="s">
        <v>1287</v>
      </c>
      <c r="H53" s="3"/>
      <c r="I53" s="2"/>
    </row>
    <row r="54" spans="1:9" x14ac:dyDescent="0.2">
      <c r="A54" s="3" t="s">
        <v>727</v>
      </c>
      <c r="B54" s="3" t="s">
        <v>312</v>
      </c>
      <c r="C54" s="3" t="s">
        <v>238</v>
      </c>
      <c r="D54" s="2" t="s">
        <v>132</v>
      </c>
      <c r="E54" s="3">
        <v>1778</v>
      </c>
      <c r="F54" s="3" t="s">
        <v>1287</v>
      </c>
      <c r="H54" s="3"/>
      <c r="I54" s="2"/>
    </row>
    <row r="55" spans="1:9" x14ac:dyDescent="0.2">
      <c r="A55" s="3" t="s">
        <v>1268</v>
      </c>
      <c r="B55" s="3" t="s">
        <v>300</v>
      </c>
      <c r="C55" s="3" t="s">
        <v>226</v>
      </c>
      <c r="D55" s="2" t="s">
        <v>99</v>
      </c>
      <c r="E55" s="3">
        <v>800</v>
      </c>
      <c r="F55" s="3" t="s">
        <v>1287</v>
      </c>
      <c r="H55" s="3"/>
      <c r="I55" s="2"/>
    </row>
    <row r="56" spans="1:9" x14ac:dyDescent="0.2">
      <c r="A56" s="3" t="s">
        <v>731</v>
      </c>
      <c r="B56" s="3" t="s">
        <v>732</v>
      </c>
      <c r="C56" s="3" t="s">
        <v>733</v>
      </c>
      <c r="D56" s="2" t="s">
        <v>734</v>
      </c>
      <c r="E56" s="3">
        <v>1798</v>
      </c>
      <c r="F56" s="3" t="s">
        <v>1287</v>
      </c>
      <c r="H56" s="3"/>
      <c r="I56" s="2"/>
    </row>
    <row r="57" spans="1:9" x14ac:dyDescent="0.2">
      <c r="A57" s="3" t="s">
        <v>737</v>
      </c>
      <c r="B57" s="3" t="s">
        <v>271</v>
      </c>
      <c r="C57" s="3" t="s">
        <v>738</v>
      </c>
      <c r="D57" s="2" t="s">
        <v>140</v>
      </c>
      <c r="E57" s="3">
        <v>1126</v>
      </c>
      <c r="F57" s="3" t="s">
        <v>1287</v>
      </c>
      <c r="H57" s="3"/>
      <c r="I57" s="2"/>
    </row>
    <row r="58" spans="1:9" x14ac:dyDescent="0.2">
      <c r="A58" s="3" t="s">
        <v>735</v>
      </c>
      <c r="B58" s="3" t="s">
        <v>272</v>
      </c>
      <c r="C58" s="3" t="s">
        <v>736</v>
      </c>
      <c r="D58" s="2" t="s">
        <v>110</v>
      </c>
      <c r="E58" s="3">
        <v>1039</v>
      </c>
      <c r="F58" s="3" t="s">
        <v>1287</v>
      </c>
      <c r="H58" s="3"/>
      <c r="I58" s="2"/>
    </row>
    <row r="59" spans="1:9" x14ac:dyDescent="0.2">
      <c r="A59" s="3" t="s">
        <v>742</v>
      </c>
      <c r="B59" s="3" t="s">
        <v>324</v>
      </c>
      <c r="C59" s="3" t="s">
        <v>743</v>
      </c>
      <c r="D59" s="2" t="s">
        <v>102</v>
      </c>
      <c r="E59" s="3">
        <v>826</v>
      </c>
      <c r="F59" s="3" t="s">
        <v>1287</v>
      </c>
      <c r="H59" s="3"/>
      <c r="I59" s="2"/>
    </row>
    <row r="60" spans="1:9" x14ac:dyDescent="0.2">
      <c r="A60" s="3" t="s">
        <v>741</v>
      </c>
      <c r="B60" s="3" t="s">
        <v>325</v>
      </c>
      <c r="C60" s="3" t="s">
        <v>250</v>
      </c>
      <c r="D60" s="2" t="s">
        <v>129</v>
      </c>
      <c r="E60" s="3">
        <v>880</v>
      </c>
      <c r="F60" s="3" t="s">
        <v>1287</v>
      </c>
      <c r="H60" s="3"/>
      <c r="I60" s="2"/>
    </row>
    <row r="61" spans="1:9" x14ac:dyDescent="0.2">
      <c r="A61" s="3" t="s">
        <v>739</v>
      </c>
      <c r="B61" s="3" t="s">
        <v>318</v>
      </c>
      <c r="C61" s="3" t="s">
        <v>244</v>
      </c>
      <c r="D61" s="2" t="s">
        <v>100</v>
      </c>
      <c r="E61" s="3">
        <v>881</v>
      </c>
      <c r="F61" s="3" t="s">
        <v>1287</v>
      </c>
      <c r="H61" s="3"/>
      <c r="I61" s="2"/>
    </row>
    <row r="62" spans="1:9" x14ac:dyDescent="0.2">
      <c r="A62" s="3" t="s">
        <v>1271</v>
      </c>
      <c r="B62" s="3" t="s">
        <v>278</v>
      </c>
      <c r="C62" s="3" t="s">
        <v>203</v>
      </c>
      <c r="D62" s="2" t="s">
        <v>124</v>
      </c>
      <c r="E62" s="3">
        <v>887</v>
      </c>
      <c r="F62" s="3" t="s">
        <v>1287</v>
      </c>
      <c r="H62" s="3"/>
      <c r="I62" s="2"/>
    </row>
    <row r="63" spans="1:9" x14ac:dyDescent="0.2">
      <c r="A63" s="3" t="s">
        <v>1272</v>
      </c>
      <c r="B63" s="3" t="s">
        <v>289</v>
      </c>
      <c r="C63" s="3" t="s">
        <v>216</v>
      </c>
      <c r="D63" s="2" t="s">
        <v>131</v>
      </c>
      <c r="E63" s="3">
        <v>875</v>
      </c>
      <c r="F63" s="3" t="s">
        <v>1287</v>
      </c>
      <c r="H63" s="3"/>
      <c r="I63" s="2"/>
    </row>
    <row r="64" spans="1:9" x14ac:dyDescent="0.2">
      <c r="A64" s="3" t="s">
        <v>1269</v>
      </c>
      <c r="B64" s="3" t="s">
        <v>323</v>
      </c>
      <c r="C64" s="3" t="s">
        <v>249</v>
      </c>
      <c r="D64" s="2" t="s">
        <v>120</v>
      </c>
      <c r="E64" s="3">
        <v>876</v>
      </c>
      <c r="F64" s="3" t="s">
        <v>1287</v>
      </c>
      <c r="H64" s="3"/>
      <c r="I64" s="2"/>
    </row>
    <row r="65" spans="1:9" x14ac:dyDescent="0.2">
      <c r="A65" s="3" t="s">
        <v>1270</v>
      </c>
      <c r="B65" s="3" t="s">
        <v>314</v>
      </c>
      <c r="C65" s="3" t="s">
        <v>240</v>
      </c>
      <c r="D65" s="2" t="s">
        <v>123</v>
      </c>
      <c r="E65" s="3">
        <v>871</v>
      </c>
      <c r="F65" s="3" t="s">
        <v>1287</v>
      </c>
      <c r="H65" s="3"/>
      <c r="I65" s="2"/>
    </row>
    <row r="66" spans="1:9" x14ac:dyDescent="0.2">
      <c r="A66" s="3" t="s">
        <v>1273</v>
      </c>
      <c r="B66" s="3" t="s">
        <v>311</v>
      </c>
      <c r="C66" s="3" t="s">
        <v>237</v>
      </c>
      <c r="D66" s="2" t="s">
        <v>135</v>
      </c>
      <c r="E66" s="3">
        <v>868</v>
      </c>
      <c r="F66" s="3" t="s">
        <v>1287</v>
      </c>
      <c r="H66" s="3"/>
      <c r="I66" s="2"/>
    </row>
    <row r="67" spans="1:9" x14ac:dyDescent="0.2">
      <c r="A67" s="3" t="s">
        <v>740</v>
      </c>
      <c r="B67" s="3" t="s">
        <v>319</v>
      </c>
      <c r="C67" s="3" t="s">
        <v>245</v>
      </c>
      <c r="D67" s="2" t="s">
        <v>106</v>
      </c>
      <c r="E67" s="3">
        <v>881</v>
      </c>
      <c r="F67" s="3" t="s">
        <v>1287</v>
      </c>
      <c r="H67" s="3"/>
      <c r="I67" s="2"/>
    </row>
    <row r="68" spans="1:9" x14ac:dyDescent="0.2">
      <c r="A68" s="3" t="s">
        <v>1274</v>
      </c>
      <c r="B68" s="3" t="s">
        <v>320</v>
      </c>
      <c r="C68" s="3" t="s">
        <v>246</v>
      </c>
      <c r="D68" s="2" t="s">
        <v>141</v>
      </c>
      <c r="E68" s="3">
        <v>1687</v>
      </c>
      <c r="F68" s="3" t="s">
        <v>1287</v>
      </c>
      <c r="H68" s="3"/>
      <c r="I68" s="2"/>
    </row>
    <row r="69" spans="1:9" x14ac:dyDescent="0.2">
      <c r="A69" s="3" t="s">
        <v>729</v>
      </c>
      <c r="B69" s="3" t="s">
        <v>307</v>
      </c>
      <c r="C69" s="3" t="s">
        <v>233</v>
      </c>
      <c r="D69" s="2" t="s">
        <v>142</v>
      </c>
      <c r="E69" s="3">
        <v>1682</v>
      </c>
      <c r="F69" s="3" t="s">
        <v>1287</v>
      </c>
      <c r="H69" s="3"/>
      <c r="I69" s="2"/>
    </row>
    <row r="70" spans="1:9" x14ac:dyDescent="0.2">
      <c r="A70" s="3" t="s">
        <v>728</v>
      </c>
      <c r="B70" s="3" t="s">
        <v>317</v>
      </c>
      <c r="C70" s="3" t="s">
        <v>243</v>
      </c>
      <c r="D70" s="2" t="s">
        <v>144</v>
      </c>
      <c r="E70" s="3">
        <v>1675</v>
      </c>
      <c r="F70" s="3" t="s">
        <v>1287</v>
      </c>
      <c r="H70" s="3"/>
      <c r="I70" s="2"/>
    </row>
    <row r="71" spans="1:9" x14ac:dyDescent="0.2">
      <c r="A71" s="3" t="s">
        <v>1275</v>
      </c>
      <c r="B71" s="3" t="s">
        <v>316</v>
      </c>
      <c r="C71" s="3" t="s">
        <v>242</v>
      </c>
      <c r="D71" s="2" t="s">
        <v>156</v>
      </c>
      <c r="E71" s="3">
        <v>1791</v>
      </c>
      <c r="F71" s="3" t="s">
        <v>1287</v>
      </c>
      <c r="H71" s="3"/>
      <c r="I71" s="2"/>
    </row>
    <row r="72" spans="1:9" x14ac:dyDescent="0.2">
      <c r="A72" s="3" t="s">
        <v>746</v>
      </c>
      <c r="B72" s="3" t="s">
        <v>270</v>
      </c>
      <c r="C72" s="3" t="s">
        <v>747</v>
      </c>
      <c r="D72" s="2" t="s">
        <v>126</v>
      </c>
      <c r="E72" s="3">
        <v>1109</v>
      </c>
      <c r="F72" s="3" t="s">
        <v>750</v>
      </c>
      <c r="H72" s="3"/>
      <c r="I72" s="2"/>
    </row>
    <row r="73" spans="1:9" x14ac:dyDescent="0.2">
      <c r="A73" s="3" t="s">
        <v>1266</v>
      </c>
      <c r="B73" s="3" t="s">
        <v>293</v>
      </c>
      <c r="C73" s="3" t="s">
        <v>1267</v>
      </c>
      <c r="D73" s="2" t="s">
        <v>94</v>
      </c>
      <c r="E73" s="3">
        <v>1096</v>
      </c>
      <c r="F73" s="3" t="s">
        <v>750</v>
      </c>
      <c r="G73" s="3"/>
      <c r="H73" s="3"/>
      <c r="I73" s="2"/>
    </row>
    <row r="74" spans="1:9" x14ac:dyDescent="0.2">
      <c r="A74" s="3" t="s">
        <v>784</v>
      </c>
      <c r="B74" s="3" t="s">
        <v>288</v>
      </c>
      <c r="C74" s="3" t="s">
        <v>215</v>
      </c>
      <c r="D74" s="2" t="s">
        <v>109</v>
      </c>
      <c r="E74" s="3">
        <v>910</v>
      </c>
      <c r="F74" s="3" t="s">
        <v>750</v>
      </c>
      <c r="H74" s="3"/>
      <c r="I74" s="2"/>
    </row>
    <row r="75" spans="1:9" x14ac:dyDescent="0.2">
      <c r="A75" s="3" t="s">
        <v>779</v>
      </c>
      <c r="B75" s="3" t="s">
        <v>780</v>
      </c>
      <c r="C75" s="3" t="s">
        <v>781</v>
      </c>
      <c r="D75" s="2" t="s">
        <v>782</v>
      </c>
      <c r="E75" s="3">
        <v>902</v>
      </c>
      <c r="F75" s="3" t="s">
        <v>750</v>
      </c>
      <c r="H75" s="3"/>
      <c r="I75" s="2"/>
    </row>
    <row r="76" spans="1:9" x14ac:dyDescent="0.2">
      <c r="A76" s="3" t="s">
        <v>759</v>
      </c>
      <c r="B76" s="3" t="s">
        <v>760</v>
      </c>
      <c r="C76" s="3" t="s">
        <v>761</v>
      </c>
      <c r="D76" s="2" t="s">
        <v>762</v>
      </c>
      <c r="E76" s="3">
        <v>907</v>
      </c>
      <c r="F76" s="3" t="s">
        <v>750</v>
      </c>
      <c r="H76" s="3"/>
      <c r="I76" s="2"/>
    </row>
    <row r="77" spans="1:9" x14ac:dyDescent="0.2">
      <c r="A77" s="3" t="s">
        <v>755</v>
      </c>
      <c r="B77" s="3" t="s">
        <v>756</v>
      </c>
      <c r="C77" s="3" t="s">
        <v>757</v>
      </c>
      <c r="D77" s="2" t="s">
        <v>758</v>
      </c>
      <c r="E77" s="3">
        <v>923</v>
      </c>
      <c r="F77" s="3" t="s">
        <v>750</v>
      </c>
      <c r="H77" s="3"/>
      <c r="I77" s="2"/>
    </row>
    <row r="78" spans="1:9" x14ac:dyDescent="0.2">
      <c r="A78" s="3" t="s">
        <v>771</v>
      </c>
      <c r="B78" s="3" t="s">
        <v>772</v>
      </c>
      <c r="C78" s="3" t="s">
        <v>773</v>
      </c>
      <c r="D78" s="2" t="s">
        <v>774</v>
      </c>
      <c r="E78" s="3">
        <v>903</v>
      </c>
      <c r="F78" s="3" t="s">
        <v>750</v>
      </c>
      <c r="H78" s="3"/>
      <c r="I78" s="2"/>
    </row>
    <row r="79" spans="1:9" x14ac:dyDescent="0.2">
      <c r="A79" s="3" t="s">
        <v>785</v>
      </c>
      <c r="B79" s="3" t="s">
        <v>261</v>
      </c>
      <c r="C79" s="3" t="s">
        <v>187</v>
      </c>
      <c r="D79" s="2" t="s">
        <v>113</v>
      </c>
      <c r="E79" s="3">
        <v>947</v>
      </c>
      <c r="F79" s="3" t="s">
        <v>750</v>
      </c>
      <c r="H79" s="3"/>
      <c r="I79" s="2"/>
    </row>
    <row r="80" spans="1:9" x14ac:dyDescent="0.2">
      <c r="A80" s="3" t="s">
        <v>800</v>
      </c>
      <c r="B80" s="3" t="s">
        <v>801</v>
      </c>
      <c r="C80" s="3" t="s">
        <v>802</v>
      </c>
      <c r="D80" s="2" t="s">
        <v>803</v>
      </c>
      <c r="E80" s="3">
        <v>901</v>
      </c>
      <c r="F80" s="3" t="s">
        <v>750</v>
      </c>
      <c r="H80" s="3"/>
      <c r="I80" s="2"/>
    </row>
    <row r="81" spans="1:9" x14ac:dyDescent="0.2">
      <c r="A81" s="3" t="s">
        <v>787</v>
      </c>
      <c r="B81" s="3" t="s">
        <v>259</v>
      </c>
      <c r="C81" s="3" t="s">
        <v>185</v>
      </c>
      <c r="D81" s="2" t="s">
        <v>108</v>
      </c>
      <c r="E81" s="3">
        <v>919</v>
      </c>
      <c r="F81" s="3" t="s">
        <v>750</v>
      </c>
      <c r="H81" s="3"/>
      <c r="I81" s="2"/>
    </row>
    <row r="82" spans="1:9" x14ac:dyDescent="0.2">
      <c r="A82" s="3" t="s">
        <v>786</v>
      </c>
      <c r="B82" s="3" t="s">
        <v>260</v>
      </c>
      <c r="C82" s="3" t="s">
        <v>186</v>
      </c>
      <c r="D82" s="2" t="s">
        <v>128</v>
      </c>
      <c r="E82" s="3">
        <v>923</v>
      </c>
      <c r="F82" s="3" t="s">
        <v>750</v>
      </c>
      <c r="H82" s="3"/>
      <c r="I82" s="2"/>
    </row>
    <row r="83" spans="1:9" x14ac:dyDescent="0.2">
      <c r="A83" s="3" t="s">
        <v>775</v>
      </c>
      <c r="B83" s="3" t="s">
        <v>776</v>
      </c>
      <c r="C83" s="3" t="s">
        <v>777</v>
      </c>
      <c r="D83" s="2" t="s">
        <v>778</v>
      </c>
      <c r="E83" s="3">
        <v>903</v>
      </c>
      <c r="F83" s="3" t="s">
        <v>750</v>
      </c>
      <c r="H83" s="3"/>
      <c r="I83" s="2"/>
    </row>
    <row r="84" spans="1:9" x14ac:dyDescent="0.2">
      <c r="A84" s="3" t="s">
        <v>783</v>
      </c>
      <c r="B84" s="3" t="s">
        <v>295</v>
      </c>
      <c r="C84" s="3" t="s">
        <v>221</v>
      </c>
      <c r="D84" s="2" t="s">
        <v>103</v>
      </c>
      <c r="E84" s="3">
        <v>930</v>
      </c>
      <c r="F84" s="3" t="s">
        <v>750</v>
      </c>
      <c r="H84" s="3"/>
      <c r="I84" s="2"/>
    </row>
    <row r="85" spans="1:9" x14ac:dyDescent="0.2">
      <c r="A85" s="3" t="s">
        <v>790</v>
      </c>
      <c r="B85" s="3" t="s">
        <v>251</v>
      </c>
      <c r="C85" s="3" t="s">
        <v>178</v>
      </c>
      <c r="D85" s="2" t="s">
        <v>116</v>
      </c>
      <c r="E85" s="3">
        <v>906</v>
      </c>
      <c r="F85" s="3" t="s">
        <v>750</v>
      </c>
      <c r="H85" s="3"/>
      <c r="I85" s="2"/>
    </row>
    <row r="86" spans="1:9" x14ac:dyDescent="0.2">
      <c r="A86" s="3" t="s">
        <v>796</v>
      </c>
      <c r="B86" s="3" t="s">
        <v>797</v>
      </c>
      <c r="C86" s="3" t="s">
        <v>798</v>
      </c>
      <c r="D86" s="2" t="s">
        <v>799</v>
      </c>
      <c r="E86" s="3">
        <v>901</v>
      </c>
      <c r="F86" s="3" t="s">
        <v>750</v>
      </c>
      <c r="H86" s="3"/>
      <c r="I86" s="2"/>
    </row>
    <row r="87" spans="1:9" x14ac:dyDescent="0.2">
      <c r="A87" s="3" t="s">
        <v>748</v>
      </c>
      <c r="B87" s="3" t="s">
        <v>282</v>
      </c>
      <c r="C87" s="3" t="s">
        <v>209</v>
      </c>
      <c r="D87" s="2" t="s">
        <v>98</v>
      </c>
      <c r="E87" s="3">
        <v>1000</v>
      </c>
      <c r="F87" s="3" t="s">
        <v>750</v>
      </c>
      <c r="H87" s="3"/>
      <c r="I87" s="2"/>
    </row>
    <row r="88" spans="1:9" x14ac:dyDescent="0.2">
      <c r="A88" s="3" t="s">
        <v>763</v>
      </c>
      <c r="B88" s="3" t="s">
        <v>764</v>
      </c>
      <c r="C88" s="3" t="s">
        <v>765</v>
      </c>
      <c r="D88" s="2" t="s">
        <v>766</v>
      </c>
      <c r="E88" s="3">
        <v>904</v>
      </c>
      <c r="F88" s="3" t="s">
        <v>750</v>
      </c>
      <c r="H88" s="3"/>
      <c r="I88" s="2"/>
    </row>
    <row r="89" spans="1:9" x14ac:dyDescent="0.2">
      <c r="A89" s="3" t="s">
        <v>749</v>
      </c>
      <c r="B89" s="3" t="s">
        <v>283</v>
      </c>
      <c r="C89" s="3" t="s">
        <v>210</v>
      </c>
      <c r="D89" s="2" t="s">
        <v>115</v>
      </c>
      <c r="E89" s="3">
        <v>935</v>
      </c>
      <c r="F89" s="3" t="s">
        <v>750</v>
      </c>
      <c r="H89" s="3"/>
      <c r="I89" s="2"/>
    </row>
    <row r="90" spans="1:9" x14ac:dyDescent="0.2">
      <c r="A90" s="3" t="s">
        <v>767</v>
      </c>
      <c r="B90" s="3" t="s">
        <v>768</v>
      </c>
      <c r="C90" s="3" t="s">
        <v>769</v>
      </c>
      <c r="D90" s="2" t="s">
        <v>770</v>
      </c>
      <c r="E90" s="3">
        <v>903</v>
      </c>
      <c r="F90" s="3" t="s">
        <v>750</v>
      </c>
      <c r="H90" s="3"/>
      <c r="I90" s="2"/>
    </row>
    <row r="91" spans="1:9" x14ac:dyDescent="0.2">
      <c r="A91" s="3" t="s">
        <v>792</v>
      </c>
      <c r="B91" s="3" t="s">
        <v>793</v>
      </c>
      <c r="C91" s="3" t="s">
        <v>794</v>
      </c>
      <c r="D91" s="2" t="s">
        <v>795</v>
      </c>
      <c r="E91" s="3">
        <v>902</v>
      </c>
      <c r="F91" s="3" t="s">
        <v>750</v>
      </c>
      <c r="H91" s="3"/>
      <c r="I91" s="2"/>
    </row>
    <row r="92" spans="1:9" x14ac:dyDescent="0.2">
      <c r="A92" s="3" t="s">
        <v>789</v>
      </c>
      <c r="B92" s="3" t="s">
        <v>254</v>
      </c>
      <c r="C92" s="3" t="s">
        <v>181</v>
      </c>
      <c r="D92" s="2" t="s">
        <v>130</v>
      </c>
      <c r="E92" s="3">
        <v>909</v>
      </c>
      <c r="F92" s="3" t="s">
        <v>750</v>
      </c>
      <c r="H92" s="3"/>
      <c r="I92" s="2"/>
    </row>
    <row r="93" spans="1:9" x14ac:dyDescent="0.2">
      <c r="A93" s="3" t="s">
        <v>788</v>
      </c>
      <c r="B93" s="3" t="s">
        <v>252</v>
      </c>
      <c r="C93" s="3" t="s">
        <v>179</v>
      </c>
      <c r="D93" s="2" t="s">
        <v>122</v>
      </c>
      <c r="E93" s="3">
        <v>957</v>
      </c>
      <c r="F93" s="3" t="s">
        <v>750</v>
      </c>
      <c r="H93" s="3"/>
      <c r="I93" s="2"/>
    </row>
    <row r="94" spans="1:9" x14ac:dyDescent="0.2">
      <c r="A94" s="3" t="s">
        <v>791</v>
      </c>
      <c r="B94" s="3" t="s">
        <v>253</v>
      </c>
      <c r="C94" s="3" t="s">
        <v>180</v>
      </c>
      <c r="D94" s="2" t="s">
        <v>139</v>
      </c>
      <c r="E94" s="3">
        <v>905</v>
      </c>
      <c r="F94" s="3" t="s">
        <v>750</v>
      </c>
      <c r="H94" s="3"/>
      <c r="I94" s="2"/>
    </row>
    <row r="95" spans="1:9" x14ac:dyDescent="0.2">
      <c r="A95" s="3" t="s">
        <v>751</v>
      </c>
      <c r="B95" s="3" t="s">
        <v>752</v>
      </c>
      <c r="C95" s="3" t="s">
        <v>753</v>
      </c>
      <c r="D95" s="2" t="s">
        <v>754</v>
      </c>
      <c r="E95" s="3">
        <v>926</v>
      </c>
      <c r="F95" s="3" t="s">
        <v>750</v>
      </c>
      <c r="H95" s="3"/>
      <c r="I95" s="2"/>
    </row>
    <row r="96" spans="1:9" x14ac:dyDescent="0.2">
      <c r="A96" s="3" t="s">
        <v>744</v>
      </c>
      <c r="B96" s="3" t="s">
        <v>305</v>
      </c>
      <c r="C96" s="3" t="s">
        <v>231</v>
      </c>
      <c r="D96" s="2" t="s">
        <v>146</v>
      </c>
      <c r="E96" s="3">
        <v>1710</v>
      </c>
      <c r="F96" s="3" t="s">
        <v>750</v>
      </c>
      <c r="H96" s="3"/>
      <c r="I96" s="2"/>
    </row>
    <row r="97" spans="1:9" x14ac:dyDescent="0.2">
      <c r="A97" s="3" t="s">
        <v>745</v>
      </c>
      <c r="B97" s="3" t="s">
        <v>269</v>
      </c>
      <c r="C97" s="3" t="s">
        <v>198</v>
      </c>
      <c r="D97" s="2" t="s">
        <v>153</v>
      </c>
      <c r="E97" s="3">
        <v>992</v>
      </c>
      <c r="F97" s="3" t="s">
        <v>750</v>
      </c>
      <c r="H97" s="3"/>
      <c r="I97" s="2"/>
    </row>
    <row r="98" spans="1:9" x14ac:dyDescent="0.2">
      <c r="A98" s="3" t="s">
        <v>465</v>
      </c>
      <c r="B98" s="3" t="s">
        <v>302</v>
      </c>
      <c r="C98" s="3" t="s">
        <v>228</v>
      </c>
      <c r="D98" s="2" t="s">
        <v>105</v>
      </c>
      <c r="E98" s="3">
        <v>1237</v>
      </c>
      <c r="F98" s="3" t="s">
        <v>1276</v>
      </c>
      <c r="G98" s="3"/>
      <c r="H98" s="3"/>
      <c r="I98" s="3"/>
    </row>
    <row r="99" spans="1:9" x14ac:dyDescent="0.2">
      <c r="A99" s="3" t="s">
        <v>461</v>
      </c>
      <c r="B99" s="3" t="s">
        <v>462</v>
      </c>
      <c r="C99" s="3" t="s">
        <v>463</v>
      </c>
      <c r="D99" s="2" t="s">
        <v>464</v>
      </c>
      <c r="E99" s="3">
        <v>1282</v>
      </c>
      <c r="F99" s="3" t="s">
        <v>1276</v>
      </c>
      <c r="G99" s="3"/>
      <c r="H99" s="3"/>
      <c r="I99" s="3"/>
    </row>
    <row r="100" spans="1:9" x14ac:dyDescent="0.2">
      <c r="A100" s="3" t="s">
        <v>543</v>
      </c>
      <c r="B100" s="3" t="s">
        <v>544</v>
      </c>
      <c r="C100" s="3" t="s">
        <v>545</v>
      </c>
      <c r="D100" s="2" t="s">
        <v>546</v>
      </c>
      <c r="E100" s="3">
        <v>1055</v>
      </c>
      <c r="F100" s="3" t="s">
        <v>1276</v>
      </c>
      <c r="G100" s="3"/>
      <c r="H100" s="3"/>
      <c r="I100" s="2"/>
    </row>
    <row r="101" spans="1:9" x14ac:dyDescent="0.2">
      <c r="A101" s="3" t="s">
        <v>539</v>
      </c>
      <c r="B101" s="3" t="s">
        <v>540</v>
      </c>
      <c r="C101" s="3" t="s">
        <v>541</v>
      </c>
      <c r="D101" s="2" t="s">
        <v>542</v>
      </c>
      <c r="E101" s="3">
        <v>1055</v>
      </c>
      <c r="F101" s="3" t="s">
        <v>1276</v>
      </c>
      <c r="G101" s="3"/>
      <c r="H101" s="3"/>
      <c r="I101" s="2"/>
    </row>
    <row r="102" spans="1:9" x14ac:dyDescent="0.2">
      <c r="A102" s="3" t="s">
        <v>509</v>
      </c>
      <c r="B102" s="3" t="s">
        <v>510</v>
      </c>
      <c r="C102" s="3" t="s">
        <v>511</v>
      </c>
      <c r="D102" s="2" t="s">
        <v>512</v>
      </c>
      <c r="E102" s="3">
        <v>1076</v>
      </c>
      <c r="F102" s="3" t="s">
        <v>1276</v>
      </c>
      <c r="G102" s="3"/>
      <c r="H102" s="3"/>
      <c r="I102" s="2"/>
    </row>
    <row r="103" spans="1:9" x14ac:dyDescent="0.2">
      <c r="A103" s="3" t="s">
        <v>521</v>
      </c>
      <c r="B103" s="3" t="s">
        <v>522</v>
      </c>
      <c r="C103" s="3" t="s">
        <v>523</v>
      </c>
      <c r="D103" s="2" t="s">
        <v>524</v>
      </c>
      <c r="E103" s="3">
        <v>1075</v>
      </c>
      <c r="F103" s="3" t="s">
        <v>1276</v>
      </c>
      <c r="G103" s="3"/>
      <c r="H103" s="3"/>
      <c r="I103" s="2"/>
    </row>
    <row r="104" spans="1:9" x14ac:dyDescent="0.2">
      <c r="A104" s="3" t="s">
        <v>517</v>
      </c>
      <c r="B104" s="3" t="s">
        <v>518</v>
      </c>
      <c r="C104" s="3" t="s">
        <v>519</v>
      </c>
      <c r="D104" s="2" t="s">
        <v>520</v>
      </c>
      <c r="E104" s="3">
        <v>1076</v>
      </c>
      <c r="F104" s="3" t="s">
        <v>1276</v>
      </c>
      <c r="G104" s="3"/>
      <c r="H104" s="3"/>
      <c r="I104" s="2"/>
    </row>
    <row r="105" spans="1:9" x14ac:dyDescent="0.2">
      <c r="A105" s="3" t="s">
        <v>513</v>
      </c>
      <c r="B105" s="3" t="s">
        <v>514</v>
      </c>
      <c r="C105" s="3" t="s">
        <v>515</v>
      </c>
      <c r="D105" s="2" t="s">
        <v>516</v>
      </c>
      <c r="E105" s="3">
        <v>1076</v>
      </c>
      <c r="F105" s="3" t="s">
        <v>1276</v>
      </c>
      <c r="G105" s="3"/>
      <c r="H105" s="3"/>
      <c r="I105" s="2"/>
    </row>
    <row r="106" spans="1:9" x14ac:dyDescent="0.2">
      <c r="A106" s="3" t="s">
        <v>535</v>
      </c>
      <c r="B106" s="3" t="s">
        <v>536</v>
      </c>
      <c r="C106" s="3" t="s">
        <v>537</v>
      </c>
      <c r="D106" s="2" t="s">
        <v>538</v>
      </c>
      <c r="E106" s="3">
        <v>1055</v>
      </c>
      <c r="F106" s="3" t="s">
        <v>1276</v>
      </c>
      <c r="G106" s="3"/>
      <c r="H106" s="3"/>
      <c r="I106" s="2"/>
    </row>
    <row r="107" spans="1:9" x14ac:dyDescent="0.2">
      <c r="A107" s="3" t="s">
        <v>528</v>
      </c>
      <c r="B107" s="3" t="s">
        <v>529</v>
      </c>
      <c r="C107" s="3" t="s">
        <v>192</v>
      </c>
      <c r="D107" s="2" t="s">
        <v>530</v>
      </c>
      <c r="E107" s="3">
        <v>1071</v>
      </c>
      <c r="F107" s="3" t="s">
        <v>1276</v>
      </c>
      <c r="G107" s="3"/>
      <c r="H107" s="3"/>
      <c r="I107" s="2"/>
    </row>
    <row r="108" spans="1:9" x14ac:dyDescent="0.2">
      <c r="A108" s="3" t="s">
        <v>506</v>
      </c>
      <c r="B108" s="3" t="s">
        <v>507</v>
      </c>
      <c r="C108" s="3" t="s">
        <v>208</v>
      </c>
      <c r="D108" s="2" t="s">
        <v>508</v>
      </c>
      <c r="E108" s="3">
        <v>1089</v>
      </c>
      <c r="F108" s="3" t="s">
        <v>1276</v>
      </c>
      <c r="G108" s="3"/>
      <c r="H108" s="3"/>
      <c r="I108" s="2"/>
    </row>
    <row r="109" spans="1:9" x14ac:dyDescent="0.2">
      <c r="A109" s="3" t="s">
        <v>547</v>
      </c>
      <c r="B109" s="3" t="s">
        <v>548</v>
      </c>
      <c r="C109" s="3" t="s">
        <v>549</v>
      </c>
      <c r="D109" s="2" t="s">
        <v>550</v>
      </c>
      <c r="E109" s="3">
        <v>1036</v>
      </c>
      <c r="F109" s="3" t="s">
        <v>1276</v>
      </c>
      <c r="G109" s="3"/>
      <c r="H109" s="3"/>
      <c r="I109" s="2"/>
    </row>
    <row r="110" spans="1:9" x14ac:dyDescent="0.2">
      <c r="A110" s="3" t="s">
        <v>531</v>
      </c>
      <c r="B110" s="3" t="s">
        <v>532</v>
      </c>
      <c r="C110" s="3" t="s">
        <v>533</v>
      </c>
      <c r="D110" s="2" t="s">
        <v>534</v>
      </c>
      <c r="E110" s="3">
        <v>1062</v>
      </c>
      <c r="F110" s="3" t="s">
        <v>1276</v>
      </c>
      <c r="G110" s="3"/>
      <c r="H110" s="3"/>
      <c r="I110" s="2"/>
    </row>
    <row r="111" spans="1:9" x14ac:dyDescent="0.2">
      <c r="A111" s="3" t="s">
        <v>525</v>
      </c>
      <c r="B111" s="3" t="s">
        <v>526</v>
      </c>
      <c r="C111" s="3" t="s">
        <v>207</v>
      </c>
      <c r="D111" s="2" t="s">
        <v>527</v>
      </c>
      <c r="E111" s="3">
        <v>1072</v>
      </c>
      <c r="F111" s="3" t="s">
        <v>1276</v>
      </c>
      <c r="G111" s="3"/>
      <c r="H111" s="3"/>
      <c r="I111" s="2"/>
    </row>
    <row r="112" spans="1:9" x14ac:dyDescent="0.2">
      <c r="A112" s="3" t="s">
        <v>466</v>
      </c>
      <c r="B112" s="3" t="s">
        <v>467</v>
      </c>
      <c r="C112" s="3" t="s">
        <v>468</v>
      </c>
      <c r="D112" s="2" t="s">
        <v>469</v>
      </c>
      <c r="E112" s="3">
        <v>1160</v>
      </c>
      <c r="F112" s="3" t="s">
        <v>1276</v>
      </c>
      <c r="G112" s="3"/>
      <c r="H112" s="3"/>
      <c r="I112" s="2"/>
    </row>
    <row r="113" spans="1:9" x14ac:dyDescent="0.2">
      <c r="A113" s="3" t="s">
        <v>472</v>
      </c>
      <c r="B113" s="3" t="s">
        <v>473</v>
      </c>
      <c r="C113" s="3" t="s">
        <v>474</v>
      </c>
      <c r="D113" s="2" t="s">
        <v>475</v>
      </c>
      <c r="E113" s="3">
        <v>1138</v>
      </c>
      <c r="F113" s="3" t="s">
        <v>1276</v>
      </c>
      <c r="G113" s="3"/>
      <c r="H113" s="3"/>
      <c r="I113" s="2"/>
    </row>
    <row r="114" spans="1:9" x14ac:dyDescent="0.2">
      <c r="A114" s="3" t="s">
        <v>502</v>
      </c>
      <c r="B114" s="3" t="s">
        <v>503</v>
      </c>
      <c r="C114" s="3" t="s">
        <v>504</v>
      </c>
      <c r="D114" s="2" t="s">
        <v>505</v>
      </c>
      <c r="E114" s="3">
        <v>1093</v>
      </c>
      <c r="F114" s="3" t="s">
        <v>1276</v>
      </c>
      <c r="G114" s="3"/>
      <c r="H114" s="3"/>
      <c r="I114" s="2"/>
    </row>
    <row r="115" spans="1:9" x14ac:dyDescent="0.2">
      <c r="A115" s="3" t="s">
        <v>484</v>
      </c>
      <c r="B115" s="3" t="s">
        <v>485</v>
      </c>
      <c r="C115" s="3" t="s">
        <v>486</v>
      </c>
      <c r="D115" s="2" t="s">
        <v>487</v>
      </c>
      <c r="E115" s="3">
        <v>1138</v>
      </c>
      <c r="F115" s="3" t="s">
        <v>1276</v>
      </c>
      <c r="G115" s="3"/>
      <c r="H115" s="3"/>
      <c r="I115" s="2"/>
    </row>
    <row r="116" spans="1:9" x14ac:dyDescent="0.2">
      <c r="A116" s="3" t="s">
        <v>480</v>
      </c>
      <c r="B116" s="3" t="s">
        <v>481</v>
      </c>
      <c r="C116" s="3" t="s">
        <v>482</v>
      </c>
      <c r="D116" s="2" t="s">
        <v>483</v>
      </c>
      <c r="E116" s="3">
        <v>1138</v>
      </c>
      <c r="F116" s="3" t="s">
        <v>1276</v>
      </c>
      <c r="G116" s="3"/>
      <c r="H116" s="3"/>
      <c r="I116" s="2"/>
    </row>
    <row r="117" spans="1:9" x14ac:dyDescent="0.2">
      <c r="A117" s="3" t="s">
        <v>496</v>
      </c>
      <c r="B117" s="3" t="s">
        <v>497</v>
      </c>
      <c r="C117" s="3" t="s">
        <v>498</v>
      </c>
      <c r="D117" s="2" t="s">
        <v>499</v>
      </c>
      <c r="E117" s="3">
        <v>1138</v>
      </c>
      <c r="F117" s="3" t="s">
        <v>1276</v>
      </c>
      <c r="G117" s="3"/>
      <c r="H117" s="3"/>
      <c r="I117" s="2"/>
    </row>
    <row r="118" spans="1:9" x14ac:dyDescent="0.2">
      <c r="A118" s="3" t="s">
        <v>488</v>
      </c>
      <c r="B118" s="3" t="s">
        <v>489</v>
      </c>
      <c r="C118" s="3" t="s">
        <v>490</v>
      </c>
      <c r="D118" s="2" t="s">
        <v>491</v>
      </c>
      <c r="E118" s="3">
        <v>1138</v>
      </c>
      <c r="F118" s="3" t="s">
        <v>1276</v>
      </c>
      <c r="G118" s="3"/>
      <c r="H118" s="3"/>
      <c r="I118" s="2"/>
    </row>
    <row r="119" spans="1:9" x14ac:dyDescent="0.2">
      <c r="A119" s="3" t="s">
        <v>492</v>
      </c>
      <c r="B119" s="3" t="s">
        <v>493</v>
      </c>
      <c r="C119" s="3" t="s">
        <v>494</v>
      </c>
      <c r="D119" s="2" t="s">
        <v>495</v>
      </c>
      <c r="E119" s="3">
        <v>1138</v>
      </c>
      <c r="F119" s="3" t="s">
        <v>1276</v>
      </c>
      <c r="G119" s="3"/>
      <c r="H119" s="3"/>
      <c r="I119" s="2"/>
    </row>
    <row r="120" spans="1:9" x14ac:dyDescent="0.2">
      <c r="A120" s="3" t="s">
        <v>470</v>
      </c>
      <c r="B120" s="3" t="s">
        <v>275</v>
      </c>
      <c r="C120" s="3" t="s">
        <v>471</v>
      </c>
      <c r="D120" s="2" t="s">
        <v>101</v>
      </c>
      <c r="E120" s="3">
        <v>1138</v>
      </c>
      <c r="F120" s="3" t="s">
        <v>1276</v>
      </c>
      <c r="G120" s="3"/>
      <c r="H120" s="3"/>
      <c r="I120" s="2"/>
    </row>
    <row r="121" spans="1:9" x14ac:dyDescent="0.2">
      <c r="A121" s="3" t="s">
        <v>476</v>
      </c>
      <c r="B121" s="3" t="s">
        <v>477</v>
      </c>
      <c r="C121" s="3" t="s">
        <v>478</v>
      </c>
      <c r="D121" s="2" t="s">
        <v>479</v>
      </c>
      <c r="E121" s="3">
        <v>1138</v>
      </c>
      <c r="F121" s="3" t="s">
        <v>1276</v>
      </c>
      <c r="G121" s="3"/>
      <c r="H121" s="3"/>
      <c r="I121" s="2"/>
    </row>
    <row r="122" spans="1:9" x14ac:dyDescent="0.2">
      <c r="A122" s="3" t="s">
        <v>500</v>
      </c>
      <c r="B122" s="3" t="s">
        <v>291</v>
      </c>
      <c r="C122" s="3" t="s">
        <v>501</v>
      </c>
      <c r="D122" s="2" t="s">
        <v>138</v>
      </c>
      <c r="E122" s="3">
        <v>1135</v>
      </c>
      <c r="F122" s="3" t="s">
        <v>1276</v>
      </c>
      <c r="G122" s="3"/>
      <c r="H122" s="3"/>
      <c r="I122" s="2"/>
    </row>
    <row r="123" spans="1:9" x14ac:dyDescent="0.2">
      <c r="A123" s="3" t="s">
        <v>634</v>
      </c>
      <c r="B123" s="3" t="s">
        <v>635</v>
      </c>
      <c r="C123" s="3" t="s">
        <v>636</v>
      </c>
      <c r="D123" s="2" t="s">
        <v>637</v>
      </c>
      <c r="E123" s="3">
        <v>953</v>
      </c>
      <c r="F123" s="3" t="s">
        <v>1278</v>
      </c>
      <c r="G123" s="3"/>
      <c r="H123" s="3"/>
      <c r="I123" s="2"/>
    </row>
    <row r="124" spans="1:9" x14ac:dyDescent="0.2">
      <c r="A124" s="3" t="s">
        <v>719</v>
      </c>
      <c r="B124" s="3" t="s">
        <v>720</v>
      </c>
      <c r="C124" s="3" t="s">
        <v>721</v>
      </c>
      <c r="D124" s="2" t="s">
        <v>722</v>
      </c>
      <c r="E124" s="3">
        <v>913</v>
      </c>
      <c r="F124" s="3" t="s">
        <v>1278</v>
      </c>
      <c r="G124" s="3"/>
      <c r="H124" s="3"/>
      <c r="I124" s="2"/>
    </row>
    <row r="125" spans="1:9" x14ac:dyDescent="0.2">
      <c r="A125" s="3" t="s">
        <v>587</v>
      </c>
      <c r="B125" s="3" t="s">
        <v>588</v>
      </c>
      <c r="C125" s="3" t="s">
        <v>214</v>
      </c>
      <c r="D125" s="2" t="s">
        <v>589</v>
      </c>
      <c r="E125" s="3">
        <v>980</v>
      </c>
      <c r="F125" s="3" t="s">
        <v>1278</v>
      </c>
      <c r="G125" s="3"/>
      <c r="H125" s="3"/>
      <c r="I125" s="2"/>
    </row>
    <row r="126" spans="1:9" x14ac:dyDescent="0.2">
      <c r="A126" s="3" t="s">
        <v>586</v>
      </c>
      <c r="B126" s="3" t="s">
        <v>255</v>
      </c>
      <c r="C126" s="3" t="s">
        <v>182</v>
      </c>
      <c r="D126" s="2" t="s">
        <v>114</v>
      </c>
      <c r="E126" s="3">
        <v>984</v>
      </c>
      <c r="F126" s="3" t="s">
        <v>1278</v>
      </c>
      <c r="G126" s="3"/>
      <c r="H126" s="3"/>
      <c r="I126" s="2"/>
    </row>
    <row r="127" spans="1:9" x14ac:dyDescent="0.2">
      <c r="A127" s="3" t="s">
        <v>643</v>
      </c>
      <c r="B127" s="3" t="s">
        <v>644</v>
      </c>
      <c r="C127" s="3" t="s">
        <v>645</v>
      </c>
      <c r="D127" s="2" t="s">
        <v>646</v>
      </c>
      <c r="E127" s="3">
        <v>951</v>
      </c>
      <c r="F127" s="3" t="s">
        <v>1278</v>
      </c>
      <c r="G127" s="3"/>
      <c r="H127" s="3"/>
      <c r="I127" s="2"/>
    </row>
    <row r="128" spans="1:9" x14ac:dyDescent="0.2">
      <c r="A128" s="3" t="s">
        <v>723</v>
      </c>
      <c r="B128" s="3" t="s">
        <v>724</v>
      </c>
      <c r="C128" s="3" t="s">
        <v>725</v>
      </c>
      <c r="D128" s="2" t="s">
        <v>726</v>
      </c>
      <c r="E128" s="3">
        <v>909</v>
      </c>
      <c r="F128" s="3" t="s">
        <v>1278</v>
      </c>
      <c r="G128" s="3"/>
      <c r="H128" s="3"/>
      <c r="I128" s="2"/>
    </row>
    <row r="129" spans="1:9" x14ac:dyDescent="0.2">
      <c r="A129" s="3" t="s">
        <v>638</v>
      </c>
      <c r="B129" s="3" t="s">
        <v>303</v>
      </c>
      <c r="C129" s="3" t="s">
        <v>229</v>
      </c>
      <c r="D129" s="2" t="s">
        <v>107</v>
      </c>
      <c r="E129" s="3">
        <v>953</v>
      </c>
      <c r="F129" s="3" t="s">
        <v>1278</v>
      </c>
      <c r="G129" s="3"/>
      <c r="H129" s="3"/>
      <c r="I129" s="2"/>
    </row>
    <row r="130" spans="1:9" x14ac:dyDescent="0.2">
      <c r="A130" s="3" t="s">
        <v>695</v>
      </c>
      <c r="B130" s="3" t="s">
        <v>696</v>
      </c>
      <c r="C130" s="3" t="s">
        <v>697</v>
      </c>
      <c r="D130" s="2" t="s">
        <v>698</v>
      </c>
      <c r="E130" s="3">
        <v>944</v>
      </c>
      <c r="F130" s="3" t="s">
        <v>1278</v>
      </c>
      <c r="G130" s="3"/>
      <c r="H130" s="3"/>
      <c r="I130" s="2"/>
    </row>
    <row r="131" spans="1:9" x14ac:dyDescent="0.2">
      <c r="A131" s="3" t="s">
        <v>675</v>
      </c>
      <c r="B131" s="3" t="s">
        <v>676</v>
      </c>
      <c r="C131" s="3" t="s">
        <v>677</v>
      </c>
      <c r="D131" s="2" t="s">
        <v>678</v>
      </c>
      <c r="E131" s="3">
        <v>948</v>
      </c>
      <c r="F131" s="3" t="s">
        <v>1278</v>
      </c>
      <c r="G131" s="3"/>
      <c r="H131" s="3"/>
      <c r="I131" s="2"/>
    </row>
    <row r="132" spans="1:9" x14ac:dyDescent="0.2">
      <c r="A132" s="3" t="s">
        <v>715</v>
      </c>
      <c r="B132" s="3" t="s">
        <v>716</v>
      </c>
      <c r="C132" s="3" t="s">
        <v>717</v>
      </c>
      <c r="D132" s="2" t="s">
        <v>718</v>
      </c>
      <c r="E132" s="3">
        <v>933</v>
      </c>
      <c r="F132" s="3" t="s">
        <v>1278</v>
      </c>
      <c r="G132" s="3"/>
      <c r="H132" s="3"/>
      <c r="I132" s="2"/>
    </row>
    <row r="133" spans="1:9" x14ac:dyDescent="0.2">
      <c r="A133" s="3" t="s">
        <v>711</v>
      </c>
      <c r="B133" s="3" t="s">
        <v>712</v>
      </c>
      <c r="C133" s="3" t="s">
        <v>713</v>
      </c>
      <c r="D133" s="2" t="s">
        <v>714</v>
      </c>
      <c r="E133" s="3">
        <v>933</v>
      </c>
      <c r="F133" s="3" t="s">
        <v>1278</v>
      </c>
      <c r="G133" s="3"/>
      <c r="H133" s="3"/>
      <c r="I133" s="2"/>
    </row>
    <row r="134" spans="1:9" x14ac:dyDescent="0.2">
      <c r="A134" s="3" t="s">
        <v>671</v>
      </c>
      <c r="B134" s="3" t="s">
        <v>672</v>
      </c>
      <c r="C134" s="3" t="s">
        <v>673</v>
      </c>
      <c r="D134" s="2" t="s">
        <v>674</v>
      </c>
      <c r="E134" s="3">
        <v>948</v>
      </c>
      <c r="F134" s="3" t="s">
        <v>1278</v>
      </c>
      <c r="G134" s="3"/>
      <c r="H134" s="3"/>
      <c r="I134" s="2"/>
    </row>
    <row r="135" spans="1:9" x14ac:dyDescent="0.2">
      <c r="A135" s="3" t="s">
        <v>699</v>
      </c>
      <c r="B135" s="3" t="s">
        <v>700</v>
      </c>
      <c r="C135" s="3" t="s">
        <v>701</v>
      </c>
      <c r="D135" s="2" t="s">
        <v>702</v>
      </c>
      <c r="E135" s="3">
        <v>943</v>
      </c>
      <c r="F135" s="3" t="s">
        <v>1278</v>
      </c>
      <c r="G135" s="3"/>
      <c r="H135" s="3"/>
      <c r="I135" s="2"/>
    </row>
    <row r="136" spans="1:9" x14ac:dyDescent="0.2">
      <c r="A136" s="3" t="s">
        <v>679</v>
      </c>
      <c r="B136" s="3" t="s">
        <v>680</v>
      </c>
      <c r="C136" s="3" t="s">
        <v>681</v>
      </c>
      <c r="D136" s="2" t="s">
        <v>682</v>
      </c>
      <c r="E136" s="3">
        <v>947</v>
      </c>
      <c r="F136" s="3" t="s">
        <v>1278</v>
      </c>
      <c r="G136" s="3"/>
      <c r="H136" s="3"/>
      <c r="I136" s="2"/>
    </row>
    <row r="137" spans="1:9" x14ac:dyDescent="0.2">
      <c r="A137" s="3" t="s">
        <v>683</v>
      </c>
      <c r="B137" s="3" t="s">
        <v>684</v>
      </c>
      <c r="C137" s="3" t="s">
        <v>685</v>
      </c>
      <c r="D137" s="2" t="s">
        <v>686</v>
      </c>
      <c r="E137" s="3">
        <v>947</v>
      </c>
      <c r="F137" s="3" t="s">
        <v>1278</v>
      </c>
      <c r="G137" s="3"/>
      <c r="H137" s="3"/>
      <c r="I137" s="2"/>
    </row>
    <row r="138" spans="1:9" x14ac:dyDescent="0.2">
      <c r="A138" s="3" t="s">
        <v>691</v>
      </c>
      <c r="B138" s="3" t="s">
        <v>692</v>
      </c>
      <c r="C138" s="3" t="s">
        <v>693</v>
      </c>
      <c r="D138" s="2" t="s">
        <v>694</v>
      </c>
      <c r="E138" s="3">
        <v>946</v>
      </c>
      <c r="F138" s="3" t="s">
        <v>1278</v>
      </c>
      <c r="G138" s="3"/>
      <c r="H138" s="3"/>
      <c r="I138" s="2"/>
    </row>
    <row r="139" spans="1:9" x14ac:dyDescent="0.2">
      <c r="A139" s="3" t="s">
        <v>651</v>
      </c>
      <c r="B139" s="3" t="s">
        <v>652</v>
      </c>
      <c r="C139" s="3" t="s">
        <v>653</v>
      </c>
      <c r="D139" s="2" t="s">
        <v>654</v>
      </c>
      <c r="E139" s="3">
        <v>950</v>
      </c>
      <c r="F139" s="3" t="s">
        <v>1278</v>
      </c>
      <c r="G139" s="3"/>
      <c r="H139" s="3"/>
      <c r="I139" s="2"/>
    </row>
    <row r="140" spans="1:9" x14ac:dyDescent="0.2">
      <c r="A140" s="3" t="s">
        <v>647</v>
      </c>
      <c r="B140" s="3" t="s">
        <v>648</v>
      </c>
      <c r="C140" s="3" t="s">
        <v>649</v>
      </c>
      <c r="D140" s="2" t="s">
        <v>650</v>
      </c>
      <c r="E140" s="3">
        <v>950</v>
      </c>
      <c r="F140" s="3" t="s">
        <v>1278</v>
      </c>
      <c r="G140" s="3"/>
      <c r="H140" s="3"/>
      <c r="I140" s="2"/>
    </row>
    <row r="141" spans="1:9" x14ac:dyDescent="0.2">
      <c r="A141" s="3" t="s">
        <v>639</v>
      </c>
      <c r="B141" s="3" t="s">
        <v>640</v>
      </c>
      <c r="C141" s="3" t="s">
        <v>641</v>
      </c>
      <c r="D141" s="2" t="s">
        <v>642</v>
      </c>
      <c r="E141" s="3">
        <v>951</v>
      </c>
      <c r="F141" s="3" t="s">
        <v>1278</v>
      </c>
      <c r="G141" s="3"/>
      <c r="H141" s="3"/>
      <c r="I141" s="2"/>
    </row>
    <row r="142" spans="1:9" x14ac:dyDescent="0.2">
      <c r="A142" s="3" t="s">
        <v>655</v>
      </c>
      <c r="B142" s="3" t="s">
        <v>656</v>
      </c>
      <c r="C142" s="3" t="s">
        <v>657</v>
      </c>
      <c r="D142" s="2" t="s">
        <v>658</v>
      </c>
      <c r="E142" s="3">
        <v>949</v>
      </c>
      <c r="F142" s="3" t="s">
        <v>1278</v>
      </c>
      <c r="G142" s="3"/>
      <c r="H142" s="3"/>
      <c r="I142" s="2"/>
    </row>
    <row r="143" spans="1:9" x14ac:dyDescent="0.2">
      <c r="A143" s="3" t="s">
        <v>594</v>
      </c>
      <c r="B143" s="3" t="s">
        <v>595</v>
      </c>
      <c r="C143" s="3" t="s">
        <v>596</v>
      </c>
      <c r="D143" s="2" t="s">
        <v>597</v>
      </c>
      <c r="E143" s="3">
        <v>972</v>
      </c>
      <c r="F143" s="3" t="s">
        <v>1278</v>
      </c>
      <c r="G143" s="3"/>
      <c r="H143" s="3"/>
      <c r="I143" s="2"/>
    </row>
    <row r="144" spans="1:9" x14ac:dyDescent="0.2">
      <c r="A144" s="3" t="s">
        <v>606</v>
      </c>
      <c r="B144" s="3" t="s">
        <v>607</v>
      </c>
      <c r="C144" s="3" t="s">
        <v>608</v>
      </c>
      <c r="D144" s="2" t="s">
        <v>609</v>
      </c>
      <c r="E144" s="3">
        <v>968</v>
      </c>
      <c r="F144" s="3" t="s">
        <v>1278</v>
      </c>
      <c r="G144" s="3"/>
      <c r="H144" s="3"/>
      <c r="I144" s="2"/>
    </row>
    <row r="145" spans="1:9" x14ac:dyDescent="0.2">
      <c r="A145" s="3" t="s">
        <v>610</v>
      </c>
      <c r="B145" s="3" t="s">
        <v>611</v>
      </c>
      <c r="C145" s="3" t="s">
        <v>612</v>
      </c>
      <c r="D145" s="2" t="s">
        <v>613</v>
      </c>
      <c r="E145" s="3">
        <v>966</v>
      </c>
      <c r="F145" s="3" t="s">
        <v>1278</v>
      </c>
      <c r="G145" s="3"/>
      <c r="H145" s="3"/>
      <c r="I145" s="2"/>
    </row>
    <row r="146" spans="1:9" x14ac:dyDescent="0.2">
      <c r="A146" s="3" t="s">
        <v>598</v>
      </c>
      <c r="B146" s="3" t="s">
        <v>599</v>
      </c>
      <c r="C146" s="3" t="s">
        <v>600</v>
      </c>
      <c r="D146" s="2" t="s">
        <v>601</v>
      </c>
      <c r="E146" s="3">
        <v>971</v>
      </c>
      <c r="F146" s="3" t="s">
        <v>1278</v>
      </c>
      <c r="G146" s="3"/>
      <c r="H146" s="3"/>
      <c r="I146" s="2"/>
    </row>
    <row r="147" spans="1:9" x14ac:dyDescent="0.2">
      <c r="A147" s="3" t="s">
        <v>622</v>
      </c>
      <c r="B147" s="3" t="s">
        <v>623</v>
      </c>
      <c r="C147" s="3" t="s">
        <v>624</v>
      </c>
      <c r="D147" s="2" t="s">
        <v>625</v>
      </c>
      <c r="E147" s="3">
        <v>962</v>
      </c>
      <c r="F147" s="3" t="s">
        <v>1278</v>
      </c>
      <c r="G147" s="3"/>
      <c r="H147" s="3"/>
      <c r="I147" s="2"/>
    </row>
    <row r="148" spans="1:9" x14ac:dyDescent="0.2">
      <c r="A148" s="3" t="s">
        <v>626</v>
      </c>
      <c r="B148" s="3" t="s">
        <v>627</v>
      </c>
      <c r="C148" s="3" t="s">
        <v>628</v>
      </c>
      <c r="D148" s="2" t="s">
        <v>629</v>
      </c>
      <c r="E148" s="3">
        <v>961</v>
      </c>
      <c r="F148" s="3" t="s">
        <v>1278</v>
      </c>
      <c r="G148" s="3"/>
      <c r="H148" s="3"/>
      <c r="I148" s="2"/>
    </row>
    <row r="149" spans="1:9" x14ac:dyDescent="0.2">
      <c r="A149" s="3" t="s">
        <v>602</v>
      </c>
      <c r="B149" s="3" t="s">
        <v>603</v>
      </c>
      <c r="C149" s="3" t="s">
        <v>604</v>
      </c>
      <c r="D149" s="2" t="s">
        <v>605</v>
      </c>
      <c r="E149" s="3">
        <v>970</v>
      </c>
      <c r="F149" s="3" t="s">
        <v>1278</v>
      </c>
      <c r="G149" s="3"/>
      <c r="H149" s="3"/>
      <c r="I149" s="2"/>
    </row>
    <row r="150" spans="1:9" x14ac:dyDescent="0.2">
      <c r="A150" s="3" t="s">
        <v>565</v>
      </c>
      <c r="B150" s="3" t="s">
        <v>566</v>
      </c>
      <c r="C150" s="3" t="s">
        <v>567</v>
      </c>
      <c r="D150" s="2" t="s">
        <v>568</v>
      </c>
      <c r="E150" s="3">
        <v>990</v>
      </c>
      <c r="F150" s="3" t="s">
        <v>1278</v>
      </c>
      <c r="G150" s="3"/>
      <c r="H150" s="3"/>
      <c r="I150" s="2"/>
    </row>
    <row r="151" spans="1:9" x14ac:dyDescent="0.2">
      <c r="A151" s="3" t="s">
        <v>630</v>
      </c>
      <c r="B151" s="3" t="s">
        <v>631</v>
      </c>
      <c r="C151" s="3" t="s">
        <v>632</v>
      </c>
      <c r="D151" s="2" t="s">
        <v>633</v>
      </c>
      <c r="E151" s="3">
        <v>955</v>
      </c>
      <c r="F151" s="3" t="s">
        <v>1278</v>
      </c>
      <c r="G151" s="3"/>
      <c r="H151" s="3"/>
      <c r="I151" s="2"/>
    </row>
    <row r="152" spans="1:9" x14ac:dyDescent="0.2">
      <c r="A152" s="3" t="s">
        <v>687</v>
      </c>
      <c r="B152" s="3" t="s">
        <v>688</v>
      </c>
      <c r="C152" s="3" t="s">
        <v>689</v>
      </c>
      <c r="D152" s="2" t="s">
        <v>690</v>
      </c>
      <c r="E152" s="3">
        <v>947</v>
      </c>
      <c r="F152" s="3" t="s">
        <v>1278</v>
      </c>
      <c r="G152" s="3"/>
      <c r="H152" s="3"/>
      <c r="I152" s="2"/>
    </row>
    <row r="153" spans="1:9" x14ac:dyDescent="0.2">
      <c r="A153" s="3" t="s">
        <v>667</v>
      </c>
      <c r="B153" s="3" t="s">
        <v>668</v>
      </c>
      <c r="C153" s="3" t="s">
        <v>669</v>
      </c>
      <c r="D153" s="2" t="s">
        <v>670</v>
      </c>
      <c r="E153" s="3">
        <v>948</v>
      </c>
      <c r="F153" s="3" t="s">
        <v>1278</v>
      </c>
      <c r="G153" s="3"/>
      <c r="H153" s="3"/>
      <c r="I153" s="2"/>
    </row>
    <row r="154" spans="1:9" x14ac:dyDescent="0.2">
      <c r="A154" s="3" t="s">
        <v>663</v>
      </c>
      <c r="B154" s="3" t="s">
        <v>664</v>
      </c>
      <c r="C154" s="3" t="s">
        <v>665</v>
      </c>
      <c r="D154" s="2" t="s">
        <v>666</v>
      </c>
      <c r="E154" s="3">
        <v>948</v>
      </c>
      <c r="F154" s="3" t="s">
        <v>1278</v>
      </c>
      <c r="G154" s="3"/>
      <c r="H154" s="3"/>
      <c r="I154" s="2"/>
    </row>
    <row r="155" spans="1:9" x14ac:dyDescent="0.2">
      <c r="A155" s="3" t="s">
        <v>703</v>
      </c>
      <c r="B155" s="3" t="s">
        <v>704</v>
      </c>
      <c r="C155" s="3" t="s">
        <v>705</v>
      </c>
      <c r="D155" s="2" t="s">
        <v>706</v>
      </c>
      <c r="E155" s="3">
        <v>940</v>
      </c>
      <c r="F155" s="3" t="s">
        <v>1278</v>
      </c>
      <c r="G155" s="3"/>
      <c r="H155" s="3"/>
      <c r="I155" s="2"/>
    </row>
    <row r="156" spans="1:9" x14ac:dyDescent="0.2">
      <c r="A156" s="3" t="s">
        <v>659</v>
      </c>
      <c r="B156" s="3" t="s">
        <v>660</v>
      </c>
      <c r="C156" s="3" t="s">
        <v>661</v>
      </c>
      <c r="D156" s="2" t="s">
        <v>662</v>
      </c>
      <c r="E156" s="3">
        <v>949</v>
      </c>
      <c r="F156" s="3" t="s">
        <v>1278</v>
      </c>
      <c r="G156" s="3"/>
      <c r="H156" s="3"/>
      <c r="I156" s="2"/>
    </row>
    <row r="157" spans="1:9" x14ac:dyDescent="0.2">
      <c r="A157" s="3" t="s">
        <v>590</v>
      </c>
      <c r="B157" s="3" t="s">
        <v>591</v>
      </c>
      <c r="C157" s="3" t="s">
        <v>592</v>
      </c>
      <c r="D157" s="2" t="s">
        <v>593</v>
      </c>
      <c r="E157" s="3">
        <v>976</v>
      </c>
      <c r="F157" s="3" t="s">
        <v>1278</v>
      </c>
      <c r="G157" s="3"/>
      <c r="H157" s="3"/>
      <c r="I157" s="2"/>
    </row>
    <row r="158" spans="1:9" x14ac:dyDescent="0.2">
      <c r="A158" s="3" t="s">
        <v>555</v>
      </c>
      <c r="B158" s="3" t="s">
        <v>556</v>
      </c>
      <c r="C158" s="3" t="s">
        <v>557</v>
      </c>
      <c r="D158" s="2" t="s">
        <v>558</v>
      </c>
      <c r="E158" s="3">
        <v>991</v>
      </c>
      <c r="F158" s="3" t="s">
        <v>1278</v>
      </c>
      <c r="G158" s="3"/>
      <c r="H158" s="3"/>
      <c r="I158" s="2"/>
    </row>
    <row r="159" spans="1:9" x14ac:dyDescent="0.2">
      <c r="A159" s="3" t="s">
        <v>614</v>
      </c>
      <c r="B159" s="3" t="s">
        <v>615</v>
      </c>
      <c r="C159" s="3" t="s">
        <v>616</v>
      </c>
      <c r="D159" s="2" t="s">
        <v>617</v>
      </c>
      <c r="E159" s="3">
        <v>966</v>
      </c>
      <c r="F159" s="3" t="s">
        <v>1278</v>
      </c>
      <c r="G159" s="3"/>
      <c r="H159" s="3"/>
      <c r="I159" s="2"/>
    </row>
    <row r="160" spans="1:9" x14ac:dyDescent="0.2">
      <c r="A160" s="3" t="s">
        <v>707</v>
      </c>
      <c r="B160" s="3" t="s">
        <v>708</v>
      </c>
      <c r="C160" s="3" t="s">
        <v>709</v>
      </c>
      <c r="D160" s="2" t="s">
        <v>710</v>
      </c>
      <c r="E160" s="3">
        <v>934</v>
      </c>
      <c r="F160" s="3" t="s">
        <v>1278</v>
      </c>
      <c r="G160" s="3"/>
      <c r="H160" s="3"/>
      <c r="I160" s="2"/>
    </row>
    <row r="161" spans="1:9" x14ac:dyDescent="0.2">
      <c r="A161" s="3" t="s">
        <v>618</v>
      </c>
      <c r="B161" s="3" t="s">
        <v>619</v>
      </c>
      <c r="C161" s="3" t="s">
        <v>620</v>
      </c>
      <c r="D161" s="2" t="s">
        <v>621</v>
      </c>
      <c r="E161" s="3">
        <v>964</v>
      </c>
      <c r="F161" s="3" t="s">
        <v>1278</v>
      </c>
      <c r="G161" s="3"/>
      <c r="H161" s="3"/>
      <c r="I161" s="2"/>
    </row>
    <row r="162" spans="1:9" x14ac:dyDescent="0.2">
      <c r="A162" s="3" t="s">
        <v>573</v>
      </c>
      <c r="B162" s="3" t="s">
        <v>574</v>
      </c>
      <c r="C162" s="3" t="s">
        <v>575</v>
      </c>
      <c r="D162" s="2" t="s">
        <v>576</v>
      </c>
      <c r="E162" s="3">
        <v>989</v>
      </c>
      <c r="F162" s="3" t="s">
        <v>1278</v>
      </c>
      <c r="G162" s="3"/>
      <c r="H162" s="3"/>
      <c r="I162" s="2"/>
    </row>
    <row r="163" spans="1:9" x14ac:dyDescent="0.2">
      <c r="A163" s="3" t="s">
        <v>559</v>
      </c>
      <c r="B163" s="3" t="s">
        <v>560</v>
      </c>
      <c r="C163" s="3" t="s">
        <v>561</v>
      </c>
      <c r="D163" s="2" t="s">
        <v>562</v>
      </c>
      <c r="E163" s="3">
        <v>991</v>
      </c>
      <c r="F163" s="3" t="s">
        <v>1278</v>
      </c>
      <c r="G163" s="3"/>
      <c r="H163" s="3"/>
      <c r="I163" s="2"/>
    </row>
    <row r="164" spans="1:9" x14ac:dyDescent="0.2">
      <c r="A164" s="3" t="s">
        <v>577</v>
      </c>
      <c r="B164" s="3" t="s">
        <v>578</v>
      </c>
      <c r="C164" s="3" t="s">
        <v>579</v>
      </c>
      <c r="D164" s="2" t="s">
        <v>580</v>
      </c>
      <c r="E164" s="3">
        <v>989</v>
      </c>
      <c r="F164" s="3" t="s">
        <v>1278</v>
      </c>
      <c r="G164" s="3"/>
      <c r="H164" s="3"/>
      <c r="I164" s="2"/>
    </row>
    <row r="165" spans="1:9" x14ac:dyDescent="0.2">
      <c r="A165" s="3" t="s">
        <v>563</v>
      </c>
      <c r="B165" s="3" t="s">
        <v>297</v>
      </c>
      <c r="C165" s="3" t="s">
        <v>222</v>
      </c>
      <c r="D165" s="2" t="s">
        <v>150</v>
      </c>
      <c r="E165" s="3">
        <v>991</v>
      </c>
      <c r="F165" s="3" t="s">
        <v>1278</v>
      </c>
      <c r="G165" s="3"/>
      <c r="H165" s="3"/>
      <c r="I165" s="2"/>
    </row>
    <row r="166" spans="1:9" x14ac:dyDescent="0.2">
      <c r="A166" s="3" t="s">
        <v>569</v>
      </c>
      <c r="B166" s="3" t="s">
        <v>570</v>
      </c>
      <c r="C166" s="3" t="s">
        <v>571</v>
      </c>
      <c r="D166" s="2" t="s">
        <v>572</v>
      </c>
      <c r="E166" s="3">
        <v>990</v>
      </c>
      <c r="F166" s="3" t="s">
        <v>1278</v>
      </c>
      <c r="G166" s="3"/>
      <c r="H166" s="3"/>
      <c r="I166" s="2"/>
    </row>
    <row r="167" spans="1:9" x14ac:dyDescent="0.2">
      <c r="A167" s="3" t="s">
        <v>585</v>
      </c>
      <c r="B167" s="3" t="s">
        <v>268</v>
      </c>
      <c r="C167" s="3" t="s">
        <v>197</v>
      </c>
      <c r="D167" s="2" t="s">
        <v>151</v>
      </c>
      <c r="E167" s="3">
        <v>986</v>
      </c>
      <c r="F167" s="3" t="s">
        <v>1278</v>
      </c>
      <c r="G167" s="3"/>
      <c r="H167" s="3"/>
      <c r="I167" s="2"/>
    </row>
    <row r="168" spans="1:9" x14ac:dyDescent="0.2">
      <c r="A168" s="3" t="s">
        <v>564</v>
      </c>
      <c r="B168" s="3" t="s">
        <v>265</v>
      </c>
      <c r="C168" s="3" t="s">
        <v>193</v>
      </c>
      <c r="D168" s="2" t="s">
        <v>152</v>
      </c>
      <c r="E168" s="3">
        <v>991</v>
      </c>
      <c r="F168" s="3" t="s">
        <v>1278</v>
      </c>
      <c r="G168" s="3"/>
      <c r="H168" s="3"/>
      <c r="I168" s="2"/>
    </row>
    <row r="169" spans="1:9" x14ac:dyDescent="0.2">
      <c r="A169" s="3" t="s">
        <v>581</v>
      </c>
      <c r="B169" s="3" t="s">
        <v>582</v>
      </c>
      <c r="C169" s="3" t="s">
        <v>583</v>
      </c>
      <c r="D169" s="2" t="s">
        <v>584</v>
      </c>
      <c r="E169" s="3">
        <v>987</v>
      </c>
      <c r="F169" s="3" t="s">
        <v>1278</v>
      </c>
      <c r="G169" s="3"/>
      <c r="H169" s="3"/>
      <c r="I169" s="2"/>
    </row>
    <row r="170" spans="1:9" x14ac:dyDescent="0.2">
      <c r="A170" s="3" t="s">
        <v>551</v>
      </c>
      <c r="B170" s="3" t="s">
        <v>552</v>
      </c>
      <c r="C170" s="3" t="s">
        <v>553</v>
      </c>
      <c r="D170" s="2" t="s">
        <v>554</v>
      </c>
      <c r="E170" s="3">
        <v>992</v>
      </c>
      <c r="F170" s="3" t="s">
        <v>1278</v>
      </c>
      <c r="G170" s="3"/>
      <c r="H170" s="3"/>
      <c r="I170" s="2"/>
    </row>
    <row r="171" spans="1:9" x14ac:dyDescent="0.2">
      <c r="A171" s="3" t="s">
        <v>1257</v>
      </c>
      <c r="B171" s="3" t="s">
        <v>1258</v>
      </c>
      <c r="C171" s="3" t="s">
        <v>1259</v>
      </c>
      <c r="D171" s="2" t="s">
        <v>1260</v>
      </c>
      <c r="E171" s="3">
        <v>808</v>
      </c>
      <c r="F171" s="3" t="s">
        <v>1279</v>
      </c>
      <c r="G171" s="3"/>
      <c r="H171" s="3"/>
      <c r="I171" s="2"/>
    </row>
    <row r="172" spans="1:9" x14ac:dyDescent="0.2">
      <c r="A172" s="3" t="s">
        <v>1161</v>
      </c>
      <c r="B172" s="3" t="s">
        <v>1162</v>
      </c>
      <c r="C172" s="3" t="s">
        <v>1163</v>
      </c>
      <c r="D172" s="2" t="s">
        <v>1164</v>
      </c>
      <c r="E172" s="3">
        <v>859</v>
      </c>
      <c r="F172" s="3" t="s">
        <v>1279</v>
      </c>
      <c r="G172" s="3"/>
      <c r="H172" s="3"/>
      <c r="I172" s="2"/>
    </row>
    <row r="173" spans="1:9" x14ac:dyDescent="0.2">
      <c r="A173" s="3" t="s">
        <v>1110</v>
      </c>
      <c r="B173" s="3" t="s">
        <v>1111</v>
      </c>
      <c r="C173" s="3" t="s">
        <v>1112</v>
      </c>
      <c r="D173" s="2" t="s">
        <v>1113</v>
      </c>
      <c r="E173" s="3">
        <v>861</v>
      </c>
      <c r="F173" s="3" t="s">
        <v>1279</v>
      </c>
      <c r="G173" s="3"/>
      <c r="H173" s="3"/>
      <c r="I173" s="2"/>
    </row>
    <row r="174" spans="1:9" x14ac:dyDescent="0.2">
      <c r="A174" s="3" t="s">
        <v>925</v>
      </c>
      <c r="B174" s="3" t="s">
        <v>321</v>
      </c>
      <c r="C174" s="3" t="s">
        <v>247</v>
      </c>
      <c r="D174" s="2" t="s">
        <v>134</v>
      </c>
      <c r="E174" s="3">
        <v>879</v>
      </c>
      <c r="F174" s="3" t="s">
        <v>1279</v>
      </c>
      <c r="G174" s="3"/>
      <c r="H174" s="3"/>
      <c r="I174" s="2"/>
    </row>
    <row r="175" spans="1:9" x14ac:dyDescent="0.2">
      <c r="A175" s="3" t="s">
        <v>1045</v>
      </c>
      <c r="B175" s="3" t="s">
        <v>1046</v>
      </c>
      <c r="C175" s="3" t="s">
        <v>1047</v>
      </c>
      <c r="D175" s="2" t="s">
        <v>1048</v>
      </c>
      <c r="E175" s="3">
        <v>864</v>
      </c>
      <c r="F175" s="3" t="s">
        <v>1279</v>
      </c>
      <c r="G175" s="3"/>
      <c r="H175" s="3"/>
      <c r="I175" s="2"/>
    </row>
    <row r="176" spans="1:9" x14ac:dyDescent="0.2">
      <c r="A176" s="3" t="s">
        <v>931</v>
      </c>
      <c r="B176" s="3" t="s">
        <v>932</v>
      </c>
      <c r="C176" s="3" t="s">
        <v>933</v>
      </c>
      <c r="D176" s="2" t="s">
        <v>934</v>
      </c>
      <c r="E176" s="3">
        <v>878</v>
      </c>
      <c r="F176" s="3" t="s">
        <v>1279</v>
      </c>
      <c r="G176" s="3"/>
      <c r="H176" s="3"/>
      <c r="I176" s="2"/>
    </row>
    <row r="177" spans="1:9" x14ac:dyDescent="0.2">
      <c r="A177" s="3" t="s">
        <v>876</v>
      </c>
      <c r="B177" s="3" t="s">
        <v>877</v>
      </c>
      <c r="C177" s="3" t="s">
        <v>878</v>
      </c>
      <c r="D177" s="2" t="s">
        <v>879</v>
      </c>
      <c r="E177" s="3">
        <v>884</v>
      </c>
      <c r="F177" s="3" t="s">
        <v>1279</v>
      </c>
      <c r="G177" s="3"/>
      <c r="H177" s="3"/>
      <c r="I177" s="2"/>
    </row>
    <row r="178" spans="1:9" x14ac:dyDescent="0.2">
      <c r="A178" s="3" t="s">
        <v>1241</v>
      </c>
      <c r="B178" s="3" t="s">
        <v>1242</v>
      </c>
      <c r="C178" s="3" t="s">
        <v>1243</v>
      </c>
      <c r="D178" s="2" t="s">
        <v>1244</v>
      </c>
      <c r="E178" s="3">
        <v>837</v>
      </c>
      <c r="F178" s="3" t="s">
        <v>1279</v>
      </c>
      <c r="G178" s="3"/>
      <c r="H178" s="3"/>
      <c r="I178" s="2"/>
    </row>
    <row r="179" spans="1:9" x14ac:dyDescent="0.2">
      <c r="A179" s="3" t="s">
        <v>1008</v>
      </c>
      <c r="B179" s="3" t="s">
        <v>1009</v>
      </c>
      <c r="C179" s="3" t="s">
        <v>1010</v>
      </c>
      <c r="D179" s="2" t="s">
        <v>1011</v>
      </c>
      <c r="E179" s="3">
        <v>873</v>
      </c>
      <c r="F179" s="3" t="s">
        <v>1279</v>
      </c>
      <c r="G179" s="3"/>
      <c r="H179" s="3"/>
      <c r="I179" s="2"/>
    </row>
    <row r="180" spans="1:9" x14ac:dyDescent="0.2">
      <c r="A180" s="3" t="s">
        <v>1037</v>
      </c>
      <c r="B180" s="3" t="s">
        <v>1038</v>
      </c>
      <c r="C180" s="3" t="s">
        <v>1039</v>
      </c>
      <c r="D180" s="2" t="s">
        <v>1040</v>
      </c>
      <c r="E180" s="3">
        <v>865</v>
      </c>
      <c r="F180" s="3" t="s">
        <v>1279</v>
      </c>
      <c r="G180" s="3"/>
      <c r="H180" s="3"/>
      <c r="I180" s="2"/>
    </row>
    <row r="181" spans="1:9" x14ac:dyDescent="0.2">
      <c r="A181" s="3" t="s">
        <v>1229</v>
      </c>
      <c r="B181" s="3" t="s">
        <v>1230</v>
      </c>
      <c r="C181" s="3" t="s">
        <v>1231</v>
      </c>
      <c r="D181" s="2" t="s">
        <v>1232</v>
      </c>
      <c r="E181" s="3">
        <v>841</v>
      </c>
      <c r="F181" s="3" t="s">
        <v>1279</v>
      </c>
      <c r="G181" s="3"/>
      <c r="H181" s="3"/>
      <c r="I181" s="2"/>
    </row>
    <row r="182" spans="1:9" x14ac:dyDescent="0.2">
      <c r="A182" s="3" t="s">
        <v>1237</v>
      </c>
      <c r="B182" s="3" t="s">
        <v>1238</v>
      </c>
      <c r="C182" s="3" t="s">
        <v>1239</v>
      </c>
      <c r="D182" s="2" t="s">
        <v>1240</v>
      </c>
      <c r="E182" s="3">
        <v>838</v>
      </c>
      <c r="F182" s="3" t="s">
        <v>1279</v>
      </c>
      <c r="G182" s="3"/>
      <c r="H182" s="3"/>
      <c r="I182" s="2"/>
    </row>
    <row r="183" spans="1:9" x14ac:dyDescent="0.2">
      <c r="A183" s="3" t="s">
        <v>1225</v>
      </c>
      <c r="B183" s="3" t="s">
        <v>1226</v>
      </c>
      <c r="C183" s="3" t="s">
        <v>1227</v>
      </c>
      <c r="D183" s="2" t="s">
        <v>1228</v>
      </c>
      <c r="E183" s="3">
        <v>848</v>
      </c>
      <c r="F183" s="3" t="s">
        <v>1279</v>
      </c>
      <c r="G183" s="3"/>
      <c r="H183" s="3"/>
      <c r="I183" s="2"/>
    </row>
    <row r="184" spans="1:9" x14ac:dyDescent="0.2">
      <c r="A184" s="3" t="s">
        <v>872</v>
      </c>
      <c r="B184" s="3" t="s">
        <v>873</v>
      </c>
      <c r="C184" s="3" t="s">
        <v>874</v>
      </c>
      <c r="D184" s="2" t="s">
        <v>875</v>
      </c>
      <c r="E184" s="3">
        <v>884</v>
      </c>
      <c r="F184" s="3" t="s">
        <v>1279</v>
      </c>
      <c r="G184" s="3"/>
      <c r="H184" s="3"/>
      <c r="I184" s="2"/>
    </row>
    <row r="185" spans="1:9" x14ac:dyDescent="0.2">
      <c r="A185" s="3" t="s">
        <v>852</v>
      </c>
      <c r="B185" s="3" t="s">
        <v>853</v>
      </c>
      <c r="C185" s="3" t="s">
        <v>854</v>
      </c>
      <c r="D185" s="2" t="s">
        <v>855</v>
      </c>
      <c r="E185" s="3">
        <v>886</v>
      </c>
      <c r="F185" s="3" t="s">
        <v>1279</v>
      </c>
      <c r="G185" s="3"/>
      <c r="H185" s="3"/>
      <c r="I185" s="2"/>
    </row>
    <row r="186" spans="1:9" x14ac:dyDescent="0.2">
      <c r="A186" s="3" t="s">
        <v>828</v>
      </c>
      <c r="B186" s="3" t="s">
        <v>829</v>
      </c>
      <c r="C186" s="3" t="s">
        <v>830</v>
      </c>
      <c r="D186" s="2" t="s">
        <v>831</v>
      </c>
      <c r="E186" s="3">
        <v>889</v>
      </c>
      <c r="F186" s="3" t="s">
        <v>1279</v>
      </c>
      <c r="G186" s="3"/>
      <c r="H186" s="3"/>
      <c r="I186" s="2"/>
    </row>
    <row r="187" spans="1:9" x14ac:dyDescent="0.2">
      <c r="A187" s="3" t="s">
        <v>868</v>
      </c>
      <c r="B187" s="3" t="s">
        <v>869</v>
      </c>
      <c r="C187" s="3" t="s">
        <v>870</v>
      </c>
      <c r="D187" s="2" t="s">
        <v>871</v>
      </c>
      <c r="E187" s="3">
        <v>885</v>
      </c>
      <c r="F187" s="3" t="s">
        <v>1279</v>
      </c>
      <c r="G187" s="3"/>
      <c r="H187" s="3"/>
      <c r="I187" s="2"/>
    </row>
    <row r="188" spans="1:9" x14ac:dyDescent="0.2">
      <c r="A188" s="3" t="s">
        <v>832</v>
      </c>
      <c r="B188" s="3" t="s">
        <v>833</v>
      </c>
      <c r="C188" s="3" t="s">
        <v>834</v>
      </c>
      <c r="D188" s="2" t="s">
        <v>835</v>
      </c>
      <c r="E188" s="3">
        <v>888</v>
      </c>
      <c r="F188" s="3" t="s">
        <v>1279</v>
      </c>
      <c r="G188" s="3"/>
      <c r="H188" s="3"/>
      <c r="I188" s="2"/>
    </row>
    <row r="189" spans="1:9" x14ac:dyDescent="0.2">
      <c r="A189" s="3" t="s">
        <v>856</v>
      </c>
      <c r="B189" s="3" t="s">
        <v>857</v>
      </c>
      <c r="C189" s="3" t="s">
        <v>858</v>
      </c>
      <c r="D189" s="2" t="s">
        <v>859</v>
      </c>
      <c r="E189" s="3">
        <v>886</v>
      </c>
      <c r="F189" s="3" t="s">
        <v>1279</v>
      </c>
      <c r="G189" s="3"/>
      <c r="H189" s="3"/>
      <c r="I189" s="2"/>
    </row>
    <row r="190" spans="1:9" x14ac:dyDescent="0.2">
      <c r="A190" s="3" t="s">
        <v>840</v>
      </c>
      <c r="B190" s="3" t="s">
        <v>841</v>
      </c>
      <c r="C190" s="3" t="s">
        <v>842</v>
      </c>
      <c r="D190" s="2" t="s">
        <v>843</v>
      </c>
      <c r="E190" s="3">
        <v>887</v>
      </c>
      <c r="F190" s="3" t="s">
        <v>1279</v>
      </c>
      <c r="G190" s="3"/>
      <c r="H190" s="3"/>
      <c r="I190" s="2"/>
    </row>
    <row r="191" spans="1:9" x14ac:dyDescent="0.2">
      <c r="A191" s="3" t="s">
        <v>844</v>
      </c>
      <c r="B191" s="3" t="s">
        <v>845</v>
      </c>
      <c r="C191" s="3" t="s">
        <v>846</v>
      </c>
      <c r="D191" s="2" t="s">
        <v>847</v>
      </c>
      <c r="E191" s="3">
        <v>886</v>
      </c>
      <c r="F191" s="3" t="s">
        <v>1279</v>
      </c>
      <c r="G191" s="3"/>
      <c r="H191" s="3"/>
      <c r="I191" s="2"/>
    </row>
    <row r="192" spans="1:9" x14ac:dyDescent="0.2">
      <c r="A192" s="3" t="s">
        <v>824</v>
      </c>
      <c r="B192" s="3" t="s">
        <v>825</v>
      </c>
      <c r="C192" s="3" t="s">
        <v>826</v>
      </c>
      <c r="D192" s="2" t="s">
        <v>827</v>
      </c>
      <c r="E192" s="3">
        <v>889</v>
      </c>
      <c r="F192" s="3" t="s">
        <v>1279</v>
      </c>
      <c r="G192" s="3"/>
      <c r="H192" s="3"/>
      <c r="I192" s="2"/>
    </row>
    <row r="193" spans="1:9" x14ac:dyDescent="0.2">
      <c r="A193" s="3" t="s">
        <v>820</v>
      </c>
      <c r="B193" s="3" t="s">
        <v>821</v>
      </c>
      <c r="C193" s="3" t="s">
        <v>822</v>
      </c>
      <c r="D193" s="2" t="s">
        <v>823</v>
      </c>
      <c r="E193" s="3">
        <v>890</v>
      </c>
      <c r="F193" s="3" t="s">
        <v>1279</v>
      </c>
      <c r="G193" s="3"/>
      <c r="H193" s="3"/>
      <c r="I193" s="2"/>
    </row>
    <row r="194" spans="1:9" x14ac:dyDescent="0.2">
      <c r="A194" s="3" t="s">
        <v>992</v>
      </c>
      <c r="B194" s="3" t="s">
        <v>993</v>
      </c>
      <c r="C194" s="3" t="s">
        <v>994</v>
      </c>
      <c r="D194" s="2" t="s">
        <v>995</v>
      </c>
      <c r="E194" s="3">
        <v>874</v>
      </c>
      <c r="F194" s="3" t="s">
        <v>1279</v>
      </c>
      <c r="G194" s="3"/>
      <c r="H194" s="3"/>
      <c r="I194" s="2"/>
    </row>
    <row r="195" spans="1:9" x14ac:dyDescent="0.2">
      <c r="A195" s="3" t="s">
        <v>1020</v>
      </c>
      <c r="B195" s="3" t="s">
        <v>313</v>
      </c>
      <c r="C195" s="3" t="s">
        <v>239</v>
      </c>
      <c r="D195" s="2" t="s">
        <v>117</v>
      </c>
      <c r="E195" s="3">
        <v>869</v>
      </c>
      <c r="F195" s="3" t="s">
        <v>1279</v>
      </c>
      <c r="G195" s="3"/>
      <c r="H195" s="3"/>
      <c r="I195" s="2"/>
    </row>
    <row r="196" spans="1:9" x14ac:dyDescent="0.2">
      <c r="A196" s="3" t="s">
        <v>975</v>
      </c>
      <c r="B196" s="3" t="s">
        <v>310</v>
      </c>
      <c r="C196" s="3" t="s">
        <v>236</v>
      </c>
      <c r="D196" s="2" t="s">
        <v>136</v>
      </c>
      <c r="E196" s="3">
        <v>876</v>
      </c>
      <c r="F196" s="3" t="s">
        <v>1279</v>
      </c>
      <c r="G196" s="3"/>
      <c r="H196" s="3"/>
      <c r="I196" s="2"/>
    </row>
    <row r="197" spans="1:9" x14ac:dyDescent="0.2">
      <c r="A197" s="3" t="s">
        <v>908</v>
      </c>
      <c r="B197" s="3" t="s">
        <v>309</v>
      </c>
      <c r="C197" s="3" t="s">
        <v>235</v>
      </c>
      <c r="D197" s="2" t="s">
        <v>92</v>
      </c>
      <c r="E197" s="3">
        <v>880</v>
      </c>
      <c r="F197" s="3" t="s">
        <v>1279</v>
      </c>
      <c r="G197" s="3"/>
      <c r="H197" s="3"/>
      <c r="I197" s="2"/>
    </row>
    <row r="198" spans="1:9" x14ac:dyDescent="0.2">
      <c r="A198" s="3" t="s">
        <v>963</v>
      </c>
      <c r="B198" s="3" t="s">
        <v>964</v>
      </c>
      <c r="C198" s="3" t="s">
        <v>965</v>
      </c>
      <c r="D198" s="2" t="s">
        <v>966</v>
      </c>
      <c r="E198" s="3">
        <v>876</v>
      </c>
      <c r="F198" s="3" t="s">
        <v>1279</v>
      </c>
      <c r="G198" s="3"/>
      <c r="H198" s="3"/>
      <c r="I198" s="2"/>
    </row>
    <row r="199" spans="1:9" x14ac:dyDescent="0.2">
      <c r="A199" s="3" t="s">
        <v>913</v>
      </c>
      <c r="B199" s="3" t="s">
        <v>914</v>
      </c>
      <c r="C199" s="3" t="s">
        <v>915</v>
      </c>
      <c r="D199" s="2" t="s">
        <v>916</v>
      </c>
      <c r="E199" s="3">
        <v>880</v>
      </c>
      <c r="F199" s="3" t="s">
        <v>1279</v>
      </c>
      <c r="G199" s="3"/>
      <c r="H199" s="3"/>
      <c r="I199" s="2"/>
    </row>
    <row r="200" spans="1:9" x14ac:dyDescent="0.2">
      <c r="A200" s="3" t="s">
        <v>808</v>
      </c>
      <c r="B200" s="3" t="s">
        <v>809</v>
      </c>
      <c r="C200" s="3" t="s">
        <v>810</v>
      </c>
      <c r="D200" s="2" t="s">
        <v>811</v>
      </c>
      <c r="E200" s="3">
        <v>897</v>
      </c>
      <c r="F200" s="3" t="s">
        <v>1279</v>
      </c>
      <c r="G200" s="3"/>
      <c r="H200" s="3"/>
      <c r="I200" s="2"/>
    </row>
    <row r="201" spans="1:9" x14ac:dyDescent="0.2">
      <c r="A201" s="3" t="s">
        <v>971</v>
      </c>
      <c r="B201" s="3" t="s">
        <v>972</v>
      </c>
      <c r="C201" s="3" t="s">
        <v>973</v>
      </c>
      <c r="D201" s="2" t="s">
        <v>974</v>
      </c>
      <c r="E201" s="3">
        <v>876</v>
      </c>
      <c r="F201" s="3" t="s">
        <v>1279</v>
      </c>
      <c r="G201" s="3"/>
      <c r="H201" s="3"/>
      <c r="I201" s="2"/>
    </row>
    <row r="202" spans="1:9" x14ac:dyDescent="0.2">
      <c r="A202" s="3" t="s">
        <v>816</v>
      </c>
      <c r="B202" s="3" t="s">
        <v>817</v>
      </c>
      <c r="C202" s="3" t="s">
        <v>818</v>
      </c>
      <c r="D202" s="2" t="s">
        <v>819</v>
      </c>
      <c r="E202" s="3">
        <v>896</v>
      </c>
      <c r="F202" s="3" t="s">
        <v>1279</v>
      </c>
      <c r="G202" s="3"/>
      <c r="H202" s="3"/>
      <c r="I202" s="2"/>
    </row>
    <row r="203" spans="1:9" x14ac:dyDescent="0.2">
      <c r="A203" s="3" t="s">
        <v>939</v>
      </c>
      <c r="B203" s="3" t="s">
        <v>940</v>
      </c>
      <c r="C203" s="3" t="s">
        <v>941</v>
      </c>
      <c r="D203" s="2" t="s">
        <v>942</v>
      </c>
      <c r="E203" s="3">
        <v>878</v>
      </c>
      <c r="F203" s="3" t="s">
        <v>1279</v>
      </c>
      <c r="G203" s="3"/>
      <c r="H203" s="3"/>
      <c r="I203" s="2"/>
    </row>
    <row r="204" spans="1:9" x14ac:dyDescent="0.2">
      <c r="A204" s="3" t="s">
        <v>935</v>
      </c>
      <c r="B204" s="3" t="s">
        <v>936</v>
      </c>
      <c r="C204" s="3" t="s">
        <v>937</v>
      </c>
      <c r="D204" s="2" t="s">
        <v>938</v>
      </c>
      <c r="E204" s="3">
        <v>878</v>
      </c>
      <c r="F204" s="3" t="s">
        <v>1279</v>
      </c>
      <c r="G204" s="3"/>
      <c r="H204" s="3"/>
      <c r="I204" s="2"/>
    </row>
    <row r="205" spans="1:9" x14ac:dyDescent="0.2">
      <c r="A205" s="3" t="s">
        <v>864</v>
      </c>
      <c r="B205" s="3" t="s">
        <v>865</v>
      </c>
      <c r="C205" s="3" t="s">
        <v>866</v>
      </c>
      <c r="D205" s="2" t="s">
        <v>867</v>
      </c>
      <c r="E205" s="3">
        <v>885</v>
      </c>
      <c r="F205" s="3" t="s">
        <v>1279</v>
      </c>
      <c r="G205" s="3"/>
      <c r="H205" s="3"/>
      <c r="I205" s="2"/>
    </row>
    <row r="206" spans="1:9" x14ac:dyDescent="0.2">
      <c r="A206" s="3" t="s">
        <v>951</v>
      </c>
      <c r="B206" s="3" t="s">
        <v>952</v>
      </c>
      <c r="C206" s="3" t="s">
        <v>953</v>
      </c>
      <c r="D206" s="2" t="s">
        <v>954</v>
      </c>
      <c r="E206" s="3">
        <v>877</v>
      </c>
      <c r="F206" s="3" t="s">
        <v>1279</v>
      </c>
      <c r="G206" s="3"/>
      <c r="H206" s="3"/>
      <c r="I206" s="2"/>
    </row>
    <row r="207" spans="1:9" x14ac:dyDescent="0.2">
      <c r="A207" s="3" t="s">
        <v>1012</v>
      </c>
      <c r="B207" s="3" t="s">
        <v>1013</v>
      </c>
      <c r="C207" s="3" t="s">
        <v>1014</v>
      </c>
      <c r="D207" s="2" t="s">
        <v>1015</v>
      </c>
      <c r="E207" s="3">
        <v>871</v>
      </c>
      <c r="F207" s="3" t="s">
        <v>1279</v>
      </c>
      <c r="G207" s="3"/>
      <c r="H207" s="3"/>
      <c r="I207" s="2"/>
    </row>
    <row r="208" spans="1:9" x14ac:dyDescent="0.2">
      <c r="A208" s="3" t="s">
        <v>836</v>
      </c>
      <c r="B208" s="3" t="s">
        <v>837</v>
      </c>
      <c r="C208" s="3" t="s">
        <v>838</v>
      </c>
      <c r="D208" s="2" t="s">
        <v>839</v>
      </c>
      <c r="E208" s="3">
        <v>888</v>
      </c>
      <c r="F208" s="3" t="s">
        <v>1279</v>
      </c>
      <c r="G208" s="3"/>
      <c r="H208" s="3"/>
      <c r="I208" s="2"/>
    </row>
    <row r="209" spans="1:9" x14ac:dyDescent="0.2">
      <c r="A209" s="3" t="s">
        <v>926</v>
      </c>
      <c r="B209" s="3" t="s">
        <v>306</v>
      </c>
      <c r="C209" s="3" t="s">
        <v>232</v>
      </c>
      <c r="D209" s="2" t="s">
        <v>97</v>
      </c>
      <c r="E209" s="3">
        <v>878</v>
      </c>
      <c r="F209" s="3" t="s">
        <v>1279</v>
      </c>
      <c r="G209" s="3"/>
      <c r="H209" s="3"/>
      <c r="I209" s="2"/>
    </row>
    <row r="210" spans="1:9" x14ac:dyDescent="0.2">
      <c r="A210" s="3" t="s">
        <v>996</v>
      </c>
      <c r="B210" s="3" t="s">
        <v>997</v>
      </c>
      <c r="C210" s="3" t="s">
        <v>998</v>
      </c>
      <c r="D210" s="2" t="s">
        <v>999</v>
      </c>
      <c r="E210" s="3">
        <v>873</v>
      </c>
      <c r="F210" s="3" t="s">
        <v>1279</v>
      </c>
      <c r="G210" s="3"/>
      <c r="H210" s="3"/>
      <c r="I210" s="2"/>
    </row>
    <row r="211" spans="1:9" x14ac:dyDescent="0.2">
      <c r="A211" s="3" t="s">
        <v>900</v>
      </c>
      <c r="B211" s="3" t="s">
        <v>901</v>
      </c>
      <c r="C211" s="3" t="s">
        <v>902</v>
      </c>
      <c r="D211" s="2" t="s">
        <v>903</v>
      </c>
      <c r="E211" s="3">
        <v>882</v>
      </c>
      <c r="F211" s="3" t="s">
        <v>1279</v>
      </c>
      <c r="G211" s="3"/>
      <c r="H211" s="3"/>
      <c r="I211" s="2"/>
    </row>
    <row r="212" spans="1:9" x14ac:dyDescent="0.2">
      <c r="A212" s="3" t="s">
        <v>812</v>
      </c>
      <c r="B212" s="3" t="s">
        <v>813</v>
      </c>
      <c r="C212" s="3" t="s">
        <v>814</v>
      </c>
      <c r="D212" s="2" t="s">
        <v>815</v>
      </c>
      <c r="E212" s="3">
        <v>896</v>
      </c>
      <c r="F212" s="3" t="s">
        <v>1279</v>
      </c>
      <c r="G212" s="3"/>
      <c r="H212" s="3"/>
      <c r="I212" s="2"/>
    </row>
    <row r="213" spans="1:9" x14ac:dyDescent="0.2">
      <c r="A213" s="3" t="s">
        <v>880</v>
      </c>
      <c r="B213" s="3" t="s">
        <v>881</v>
      </c>
      <c r="C213" s="3" t="s">
        <v>882</v>
      </c>
      <c r="D213" s="2" t="s">
        <v>883</v>
      </c>
      <c r="E213" s="3">
        <v>884</v>
      </c>
      <c r="F213" s="3" t="s">
        <v>1279</v>
      </c>
      <c r="G213" s="3"/>
      <c r="H213" s="3"/>
      <c r="I213" s="2"/>
    </row>
    <row r="214" spans="1:9" x14ac:dyDescent="0.2">
      <c r="A214" s="3" t="s">
        <v>967</v>
      </c>
      <c r="B214" s="3" t="s">
        <v>968</v>
      </c>
      <c r="C214" s="3" t="s">
        <v>969</v>
      </c>
      <c r="D214" s="2" t="s">
        <v>970</v>
      </c>
      <c r="E214" s="3">
        <v>876</v>
      </c>
      <c r="F214" s="3" t="s">
        <v>1279</v>
      </c>
      <c r="G214" s="3"/>
      <c r="H214" s="3"/>
      <c r="I214" s="2"/>
    </row>
    <row r="215" spans="1:9" x14ac:dyDescent="0.2">
      <c r="A215" s="3" t="s">
        <v>988</v>
      </c>
      <c r="B215" s="3" t="s">
        <v>989</v>
      </c>
      <c r="C215" s="3" t="s">
        <v>990</v>
      </c>
      <c r="D215" s="2" t="s">
        <v>991</v>
      </c>
      <c r="E215" s="3">
        <v>875</v>
      </c>
      <c r="F215" s="3" t="s">
        <v>1279</v>
      </c>
      <c r="G215" s="3"/>
      <c r="H215" s="3"/>
      <c r="I215" s="2"/>
    </row>
    <row r="216" spans="1:9" x14ac:dyDescent="0.2">
      <c r="A216" s="3" t="s">
        <v>1016</v>
      </c>
      <c r="B216" s="3" t="s">
        <v>1017</v>
      </c>
      <c r="C216" s="3" t="s">
        <v>1018</v>
      </c>
      <c r="D216" s="2" t="s">
        <v>1019</v>
      </c>
      <c r="E216" s="3">
        <v>869</v>
      </c>
      <c r="F216" s="3" t="s">
        <v>1279</v>
      </c>
      <c r="G216" s="3"/>
      <c r="H216" s="3"/>
      <c r="I216" s="2"/>
    </row>
    <row r="217" spans="1:9" x14ac:dyDescent="0.2">
      <c r="A217" s="3" t="s">
        <v>896</v>
      </c>
      <c r="B217" s="3" t="s">
        <v>897</v>
      </c>
      <c r="C217" s="3" t="s">
        <v>898</v>
      </c>
      <c r="D217" s="2" t="s">
        <v>899</v>
      </c>
      <c r="E217" s="3">
        <v>882</v>
      </c>
      <c r="F217" s="3" t="s">
        <v>1279</v>
      </c>
      <c r="G217" s="3"/>
      <c r="H217" s="3"/>
      <c r="I217" s="2"/>
    </row>
    <row r="218" spans="1:9" x14ac:dyDescent="0.2">
      <c r="A218" s="3" t="s">
        <v>892</v>
      </c>
      <c r="B218" s="3" t="s">
        <v>893</v>
      </c>
      <c r="C218" s="3" t="s">
        <v>894</v>
      </c>
      <c r="D218" s="2" t="s">
        <v>895</v>
      </c>
      <c r="E218" s="3">
        <v>882</v>
      </c>
      <c r="F218" s="3" t="s">
        <v>1279</v>
      </c>
      <c r="G218" s="3"/>
      <c r="H218" s="3"/>
      <c r="I218" s="2"/>
    </row>
    <row r="219" spans="1:9" x14ac:dyDescent="0.2">
      <c r="A219" s="3" t="s">
        <v>947</v>
      </c>
      <c r="B219" s="3" t="s">
        <v>948</v>
      </c>
      <c r="C219" s="3" t="s">
        <v>949</v>
      </c>
      <c r="D219" s="2" t="s">
        <v>950</v>
      </c>
      <c r="E219" s="3">
        <v>877</v>
      </c>
      <c r="F219" s="3" t="s">
        <v>1279</v>
      </c>
      <c r="G219" s="3"/>
      <c r="H219" s="3"/>
      <c r="I219" s="2"/>
    </row>
    <row r="220" spans="1:9" x14ac:dyDescent="0.2">
      <c r="A220" s="3" t="s">
        <v>980</v>
      </c>
      <c r="B220" s="3" t="s">
        <v>981</v>
      </c>
      <c r="C220" s="3" t="s">
        <v>982</v>
      </c>
      <c r="D220" s="2" t="s">
        <v>983</v>
      </c>
      <c r="E220" s="3">
        <v>875</v>
      </c>
      <c r="F220" s="3" t="s">
        <v>1279</v>
      </c>
      <c r="G220" s="3"/>
      <c r="H220" s="3"/>
      <c r="I220" s="2"/>
    </row>
    <row r="221" spans="1:9" x14ac:dyDescent="0.2">
      <c r="A221" s="3" t="s">
        <v>984</v>
      </c>
      <c r="B221" s="3" t="s">
        <v>985</v>
      </c>
      <c r="C221" s="3" t="s">
        <v>986</v>
      </c>
      <c r="D221" s="2" t="s">
        <v>987</v>
      </c>
      <c r="E221" s="3">
        <v>875</v>
      </c>
      <c r="F221" s="3" t="s">
        <v>1279</v>
      </c>
      <c r="G221" s="3"/>
      <c r="H221" s="3"/>
      <c r="I221" s="2"/>
    </row>
    <row r="222" spans="1:9" x14ac:dyDescent="0.2">
      <c r="A222" s="3" t="s">
        <v>943</v>
      </c>
      <c r="B222" s="3" t="s">
        <v>944</v>
      </c>
      <c r="C222" s="3" t="s">
        <v>945</v>
      </c>
      <c r="D222" s="2" t="s">
        <v>946</v>
      </c>
      <c r="E222" s="3">
        <v>877</v>
      </c>
      <c r="F222" s="3" t="s">
        <v>1279</v>
      </c>
      <c r="G222" s="3"/>
      <c r="H222" s="3"/>
      <c r="I222" s="2"/>
    </row>
    <row r="223" spans="1:9" x14ac:dyDescent="0.2">
      <c r="A223" s="3" t="s">
        <v>921</v>
      </c>
      <c r="B223" s="3" t="s">
        <v>922</v>
      </c>
      <c r="C223" s="3" t="s">
        <v>923</v>
      </c>
      <c r="D223" s="2" t="s">
        <v>924</v>
      </c>
      <c r="E223" s="3">
        <v>879</v>
      </c>
      <c r="F223" s="3" t="s">
        <v>1279</v>
      </c>
      <c r="G223" s="3"/>
      <c r="H223" s="3"/>
      <c r="I223" s="2"/>
    </row>
    <row r="224" spans="1:9" x14ac:dyDescent="0.2">
      <c r="A224" s="3" t="s">
        <v>904</v>
      </c>
      <c r="B224" s="3" t="s">
        <v>905</v>
      </c>
      <c r="C224" s="3" t="s">
        <v>906</v>
      </c>
      <c r="D224" s="2" t="s">
        <v>907</v>
      </c>
      <c r="E224" s="3">
        <v>881</v>
      </c>
      <c r="F224" s="3" t="s">
        <v>1279</v>
      </c>
      <c r="G224" s="3"/>
      <c r="H224" s="3"/>
      <c r="I224" s="2"/>
    </row>
    <row r="225" spans="1:9" x14ac:dyDescent="0.2">
      <c r="A225" s="3" t="s">
        <v>955</v>
      </c>
      <c r="B225" s="3" t="s">
        <v>956</v>
      </c>
      <c r="C225" s="3" t="s">
        <v>957</v>
      </c>
      <c r="D225" s="2" t="s">
        <v>958</v>
      </c>
      <c r="E225" s="3">
        <v>877</v>
      </c>
      <c r="F225" s="3" t="s">
        <v>1279</v>
      </c>
      <c r="G225" s="3"/>
      <c r="H225" s="3"/>
      <c r="I225" s="2"/>
    </row>
    <row r="226" spans="1:9" x14ac:dyDescent="0.2">
      <c r="A226" s="3" t="s">
        <v>1021</v>
      </c>
      <c r="B226" s="3" t="s">
        <v>1022</v>
      </c>
      <c r="C226" s="3" t="s">
        <v>1023</v>
      </c>
      <c r="D226" s="2" t="s">
        <v>1024</v>
      </c>
      <c r="E226" s="3">
        <v>869</v>
      </c>
      <c r="F226" s="3" t="s">
        <v>1279</v>
      </c>
      <c r="G226" s="3"/>
      <c r="H226" s="3"/>
      <c r="I226" s="2"/>
    </row>
    <row r="227" spans="1:9" x14ac:dyDescent="0.2">
      <c r="A227" s="3" t="s">
        <v>959</v>
      </c>
      <c r="B227" s="3" t="s">
        <v>960</v>
      </c>
      <c r="C227" s="3" t="s">
        <v>961</v>
      </c>
      <c r="D227" s="2" t="s">
        <v>962</v>
      </c>
      <c r="E227" s="3">
        <v>876</v>
      </c>
      <c r="F227" s="3" t="s">
        <v>1279</v>
      </c>
      <c r="G227" s="3"/>
      <c r="H227" s="3"/>
      <c r="I227" s="2"/>
    </row>
    <row r="228" spans="1:9" x14ac:dyDescent="0.2">
      <c r="A228" s="3" t="s">
        <v>860</v>
      </c>
      <c r="B228" s="3" t="s">
        <v>861</v>
      </c>
      <c r="C228" s="3" t="s">
        <v>862</v>
      </c>
      <c r="D228" s="2" t="s">
        <v>863</v>
      </c>
      <c r="E228" s="3">
        <v>886</v>
      </c>
      <c r="F228" s="3" t="s">
        <v>1279</v>
      </c>
      <c r="G228" s="3"/>
      <c r="H228" s="3"/>
      <c r="I228" s="2"/>
    </row>
    <row r="229" spans="1:9" x14ac:dyDescent="0.2">
      <c r="A229" s="3" t="s">
        <v>976</v>
      </c>
      <c r="B229" s="3" t="s">
        <v>977</v>
      </c>
      <c r="C229" s="3" t="s">
        <v>978</v>
      </c>
      <c r="D229" s="2" t="s">
        <v>979</v>
      </c>
      <c r="E229" s="3">
        <v>875</v>
      </c>
      <c r="F229" s="3" t="s">
        <v>1279</v>
      </c>
      <c r="G229" s="3"/>
      <c r="H229" s="3"/>
      <c r="I229" s="2"/>
    </row>
    <row r="230" spans="1:9" x14ac:dyDescent="0.2">
      <c r="A230" s="3" t="s">
        <v>804</v>
      </c>
      <c r="B230" s="3" t="s">
        <v>805</v>
      </c>
      <c r="C230" s="3" t="s">
        <v>806</v>
      </c>
      <c r="D230" s="2" t="s">
        <v>807</v>
      </c>
      <c r="E230" s="3">
        <v>898</v>
      </c>
      <c r="F230" s="3" t="s">
        <v>1279</v>
      </c>
      <c r="G230" s="3"/>
      <c r="H230" s="3"/>
      <c r="I230" s="2"/>
    </row>
    <row r="231" spans="1:9" x14ac:dyDescent="0.2">
      <c r="A231" s="3" t="s">
        <v>848</v>
      </c>
      <c r="B231" s="3" t="s">
        <v>849</v>
      </c>
      <c r="C231" s="3" t="s">
        <v>850</v>
      </c>
      <c r="D231" s="2" t="s">
        <v>851</v>
      </c>
      <c r="E231" s="3">
        <v>886</v>
      </c>
      <c r="F231" s="3" t="s">
        <v>1279</v>
      </c>
      <c r="G231" s="3"/>
      <c r="H231" s="3"/>
      <c r="I231" s="2"/>
    </row>
    <row r="232" spans="1:9" x14ac:dyDescent="0.2">
      <c r="A232" s="3" t="s">
        <v>884</v>
      </c>
      <c r="B232" s="3" t="s">
        <v>885</v>
      </c>
      <c r="C232" s="3" t="s">
        <v>886</v>
      </c>
      <c r="D232" s="2" t="s">
        <v>887</v>
      </c>
      <c r="E232" s="3">
        <v>884</v>
      </c>
      <c r="F232" s="3" t="s">
        <v>1279</v>
      </c>
      <c r="G232" s="3"/>
      <c r="H232" s="3"/>
      <c r="I232" s="2"/>
    </row>
    <row r="233" spans="1:9" x14ac:dyDescent="0.2">
      <c r="A233" s="3" t="s">
        <v>1182</v>
      </c>
      <c r="B233" s="3" t="s">
        <v>1183</v>
      </c>
      <c r="C233" s="3" t="s">
        <v>1184</v>
      </c>
      <c r="D233" s="2" t="s">
        <v>1185</v>
      </c>
      <c r="E233" s="3">
        <v>852</v>
      </c>
      <c r="F233" s="3" t="s">
        <v>1279</v>
      </c>
      <c r="G233" s="3"/>
      <c r="H233" s="3"/>
      <c r="I233" s="2"/>
    </row>
    <row r="234" spans="1:9" x14ac:dyDescent="0.2">
      <c r="A234" s="3" t="s">
        <v>1222</v>
      </c>
      <c r="B234" s="3" t="s">
        <v>1223</v>
      </c>
      <c r="C234" s="3" t="s">
        <v>1224</v>
      </c>
      <c r="D234" s="2" t="s">
        <v>1217</v>
      </c>
      <c r="E234" s="3">
        <v>851</v>
      </c>
      <c r="F234" s="3" t="s">
        <v>1279</v>
      </c>
      <c r="G234" s="3"/>
      <c r="H234" s="3"/>
      <c r="I234" s="2"/>
    </row>
    <row r="235" spans="1:9" x14ac:dyDescent="0.2">
      <c r="A235" s="3" t="s">
        <v>1190</v>
      </c>
      <c r="B235" s="3" t="s">
        <v>1191</v>
      </c>
      <c r="C235" s="3" t="s">
        <v>1192</v>
      </c>
      <c r="D235" s="2" t="s">
        <v>1193</v>
      </c>
      <c r="E235" s="3">
        <v>852</v>
      </c>
      <c r="F235" s="3" t="s">
        <v>1279</v>
      </c>
      <c r="G235" s="3"/>
      <c r="H235" s="3"/>
      <c r="I235" s="2"/>
    </row>
    <row r="236" spans="1:9" x14ac:dyDescent="0.2">
      <c r="A236" s="3" t="s">
        <v>1218</v>
      </c>
      <c r="B236" s="3" t="s">
        <v>1219</v>
      </c>
      <c r="C236" s="3" t="s">
        <v>1220</v>
      </c>
      <c r="D236" s="2" t="s">
        <v>1221</v>
      </c>
      <c r="E236" s="3">
        <v>851</v>
      </c>
      <c r="F236" s="3" t="s">
        <v>1279</v>
      </c>
      <c r="G236" s="3"/>
      <c r="H236" s="3"/>
      <c r="I236" s="2"/>
    </row>
    <row r="237" spans="1:9" x14ac:dyDescent="0.2">
      <c r="A237" s="3" t="s">
        <v>1194</v>
      </c>
      <c r="B237" s="3" t="s">
        <v>1195</v>
      </c>
      <c r="C237" s="3" t="s">
        <v>1196</v>
      </c>
      <c r="D237" s="2" t="s">
        <v>1197</v>
      </c>
      <c r="E237" s="3">
        <v>851</v>
      </c>
      <c r="F237" s="3" t="s">
        <v>1279</v>
      </c>
      <c r="G237" s="3"/>
      <c r="H237" s="3"/>
      <c r="I237" s="2"/>
    </row>
    <row r="238" spans="1:9" x14ac:dyDescent="0.2">
      <c r="A238" s="3" t="s">
        <v>1214</v>
      </c>
      <c r="B238" s="3" t="s">
        <v>1215</v>
      </c>
      <c r="C238" s="3" t="s">
        <v>1216</v>
      </c>
      <c r="D238" s="2" t="s">
        <v>1217</v>
      </c>
      <c r="E238" s="3">
        <v>851</v>
      </c>
      <c r="F238" s="3" t="s">
        <v>1279</v>
      </c>
      <c r="G238" s="3"/>
      <c r="H238" s="3"/>
      <c r="I238" s="2"/>
    </row>
    <row r="239" spans="1:9" x14ac:dyDescent="0.2">
      <c r="A239" s="3" t="s">
        <v>1206</v>
      </c>
      <c r="B239" s="3" t="s">
        <v>1207</v>
      </c>
      <c r="C239" s="3" t="s">
        <v>1208</v>
      </c>
      <c r="D239" s="2" t="s">
        <v>1209</v>
      </c>
      <c r="E239" s="3">
        <v>851</v>
      </c>
      <c r="F239" s="3" t="s">
        <v>1279</v>
      </c>
      <c r="G239" s="3"/>
      <c r="H239" s="3"/>
      <c r="I239" s="2"/>
    </row>
    <row r="240" spans="1:9" x14ac:dyDescent="0.2">
      <c r="A240" s="3" t="s">
        <v>1210</v>
      </c>
      <c r="B240" s="3" t="s">
        <v>1211</v>
      </c>
      <c r="C240" s="3" t="s">
        <v>1212</v>
      </c>
      <c r="D240" s="2" t="s">
        <v>1213</v>
      </c>
      <c r="E240" s="3">
        <v>851</v>
      </c>
      <c r="F240" s="3" t="s">
        <v>1279</v>
      </c>
      <c r="G240" s="3"/>
      <c r="H240" s="3"/>
      <c r="I240" s="2"/>
    </row>
    <row r="241" spans="1:9" x14ac:dyDescent="0.2">
      <c r="A241" s="3" t="s">
        <v>1202</v>
      </c>
      <c r="B241" s="3" t="s">
        <v>1203</v>
      </c>
      <c r="C241" s="3" t="s">
        <v>1204</v>
      </c>
      <c r="D241" s="2" t="s">
        <v>1205</v>
      </c>
      <c r="E241" s="3">
        <v>851</v>
      </c>
      <c r="F241" s="3" t="s">
        <v>1279</v>
      </c>
      <c r="G241" s="3"/>
      <c r="H241" s="3"/>
      <c r="I241" s="2"/>
    </row>
    <row r="242" spans="1:9" x14ac:dyDescent="0.2">
      <c r="A242" s="3" t="s">
        <v>1198</v>
      </c>
      <c r="B242" s="3" t="s">
        <v>1199</v>
      </c>
      <c r="C242" s="3" t="s">
        <v>1200</v>
      </c>
      <c r="D242" s="2" t="s">
        <v>1201</v>
      </c>
      <c r="E242" s="3">
        <v>851</v>
      </c>
      <c r="F242" s="3" t="s">
        <v>1279</v>
      </c>
      <c r="G242" s="3"/>
      <c r="H242" s="3"/>
      <c r="I242" s="2"/>
    </row>
    <row r="243" spans="1:9" x14ac:dyDescent="0.2">
      <c r="A243" s="3" t="s">
        <v>909</v>
      </c>
      <c r="B243" s="3" t="s">
        <v>910</v>
      </c>
      <c r="C243" s="3" t="s">
        <v>911</v>
      </c>
      <c r="D243" s="2" t="s">
        <v>912</v>
      </c>
      <c r="E243" s="3">
        <v>880</v>
      </c>
      <c r="F243" s="3" t="s">
        <v>1279</v>
      </c>
      <c r="G243" s="3"/>
      <c r="H243" s="3"/>
      <c r="I243" s="2"/>
    </row>
    <row r="244" spans="1:9" x14ac:dyDescent="0.2">
      <c r="A244" s="3" t="s">
        <v>1177</v>
      </c>
      <c r="B244" s="3" t="s">
        <v>1178</v>
      </c>
      <c r="C244" s="3" t="s">
        <v>1179</v>
      </c>
      <c r="D244" s="2" t="s">
        <v>1180</v>
      </c>
      <c r="E244" s="3">
        <v>855</v>
      </c>
      <c r="F244" s="3" t="s">
        <v>1279</v>
      </c>
      <c r="G244" s="3"/>
      <c r="H244" s="3"/>
      <c r="I244" s="2"/>
    </row>
    <row r="245" spans="1:9" x14ac:dyDescent="0.2">
      <c r="A245" s="3" t="s">
        <v>1000</v>
      </c>
      <c r="B245" s="3" t="s">
        <v>1001</v>
      </c>
      <c r="C245" s="3" t="s">
        <v>1002</v>
      </c>
      <c r="D245" s="2" t="s">
        <v>1003</v>
      </c>
      <c r="E245" s="3">
        <v>873</v>
      </c>
      <c r="F245" s="3" t="s">
        <v>1279</v>
      </c>
      <c r="G245" s="3"/>
      <c r="H245" s="3"/>
      <c r="I245" s="2"/>
    </row>
    <row r="246" spans="1:9" x14ac:dyDescent="0.2">
      <c r="A246" s="3" t="s">
        <v>1004</v>
      </c>
      <c r="B246" s="3" t="s">
        <v>1005</v>
      </c>
      <c r="C246" s="3" t="s">
        <v>1006</v>
      </c>
      <c r="D246" s="2" t="s">
        <v>1007</v>
      </c>
      <c r="E246" s="3">
        <v>873</v>
      </c>
      <c r="F246" s="3" t="s">
        <v>1279</v>
      </c>
      <c r="G246" s="3"/>
      <c r="H246" s="3"/>
      <c r="I246" s="2"/>
    </row>
    <row r="247" spans="1:9" x14ac:dyDescent="0.2">
      <c r="A247" s="3" t="s">
        <v>1041</v>
      </c>
      <c r="B247" s="3" t="s">
        <v>1042</v>
      </c>
      <c r="C247" s="3" t="s">
        <v>1043</v>
      </c>
      <c r="D247" s="2" t="s">
        <v>1044</v>
      </c>
      <c r="E247" s="3">
        <v>865</v>
      </c>
      <c r="F247" s="3" t="s">
        <v>1279</v>
      </c>
      <c r="G247" s="3"/>
      <c r="H247" s="3"/>
      <c r="I247" s="2"/>
    </row>
    <row r="248" spans="1:9" x14ac:dyDescent="0.2">
      <c r="A248" s="3" t="s">
        <v>1249</v>
      </c>
      <c r="B248" s="3" t="s">
        <v>1250</v>
      </c>
      <c r="C248" s="3" t="s">
        <v>1251</v>
      </c>
      <c r="D248" s="2" t="s">
        <v>1252</v>
      </c>
      <c r="E248" s="3">
        <v>821</v>
      </c>
      <c r="F248" s="3" t="s">
        <v>1279</v>
      </c>
      <c r="G248" s="3"/>
      <c r="H248" s="3"/>
      <c r="I248" s="2"/>
    </row>
    <row r="249" spans="1:9" x14ac:dyDescent="0.2">
      <c r="A249" s="3" t="s">
        <v>1025</v>
      </c>
      <c r="B249" s="3" t="s">
        <v>1026</v>
      </c>
      <c r="C249" s="3" t="s">
        <v>1027</v>
      </c>
      <c r="D249" s="2" t="s">
        <v>1028</v>
      </c>
      <c r="E249" s="3">
        <v>868</v>
      </c>
      <c r="F249" s="3" t="s">
        <v>1279</v>
      </c>
      <c r="G249" s="3"/>
      <c r="H249" s="3"/>
      <c r="I249" s="2"/>
    </row>
    <row r="250" spans="1:9" x14ac:dyDescent="0.2">
      <c r="A250" s="3" t="s">
        <v>1186</v>
      </c>
      <c r="B250" s="3" t="s">
        <v>1187</v>
      </c>
      <c r="C250" s="3" t="s">
        <v>1188</v>
      </c>
      <c r="D250" s="2" t="s">
        <v>1189</v>
      </c>
      <c r="E250" s="3">
        <v>852</v>
      </c>
      <c r="F250" s="3" t="s">
        <v>1279</v>
      </c>
      <c r="G250" s="3"/>
      <c r="H250" s="3"/>
      <c r="I250" s="2"/>
    </row>
    <row r="251" spans="1:9" x14ac:dyDescent="0.2">
      <c r="A251" s="3" t="s">
        <v>1233</v>
      </c>
      <c r="B251" s="3" t="s">
        <v>1234</v>
      </c>
      <c r="C251" s="3" t="s">
        <v>1235</v>
      </c>
      <c r="D251" s="2" t="s">
        <v>1236</v>
      </c>
      <c r="E251" s="3">
        <v>840</v>
      </c>
      <c r="F251" s="3" t="s">
        <v>1279</v>
      </c>
      <c r="G251" s="3"/>
      <c r="H251" s="3"/>
      <c r="I251" s="2"/>
    </row>
    <row r="252" spans="1:9" x14ac:dyDescent="0.2">
      <c r="A252" s="3" t="s">
        <v>1253</v>
      </c>
      <c r="B252" s="3" t="s">
        <v>1254</v>
      </c>
      <c r="C252" s="3" t="s">
        <v>1255</v>
      </c>
      <c r="D252" s="2" t="s">
        <v>1256</v>
      </c>
      <c r="E252" s="3">
        <v>820</v>
      </c>
      <c r="F252" s="3" t="s">
        <v>1279</v>
      </c>
      <c r="G252" s="3"/>
      <c r="H252" s="3"/>
      <c r="I252" s="2"/>
    </row>
    <row r="253" spans="1:9" x14ac:dyDescent="0.2">
      <c r="A253" s="3" t="s">
        <v>1033</v>
      </c>
      <c r="B253" s="3" t="s">
        <v>1034</v>
      </c>
      <c r="C253" s="3" t="s">
        <v>1035</v>
      </c>
      <c r="D253" s="2" t="s">
        <v>1036</v>
      </c>
      <c r="E253" s="3">
        <v>866</v>
      </c>
      <c r="F253" s="3" t="s">
        <v>1279</v>
      </c>
      <c r="G253" s="3"/>
      <c r="H253" s="3"/>
      <c r="I253" s="2"/>
    </row>
    <row r="254" spans="1:9" x14ac:dyDescent="0.2">
      <c r="A254" s="3" t="s">
        <v>917</v>
      </c>
      <c r="B254" s="3" t="s">
        <v>918</v>
      </c>
      <c r="C254" s="3" t="s">
        <v>919</v>
      </c>
      <c r="D254" s="2" t="s">
        <v>920</v>
      </c>
      <c r="E254" s="3">
        <v>880</v>
      </c>
      <c r="F254" s="3" t="s">
        <v>1279</v>
      </c>
      <c r="G254" s="3"/>
      <c r="H254" s="3"/>
      <c r="I254" s="2"/>
    </row>
    <row r="255" spans="1:9" x14ac:dyDescent="0.2">
      <c r="A255" s="3" t="s">
        <v>1029</v>
      </c>
      <c r="B255" s="3" t="s">
        <v>1030</v>
      </c>
      <c r="C255" s="3" t="s">
        <v>1031</v>
      </c>
      <c r="D255" s="2" t="s">
        <v>1032</v>
      </c>
      <c r="E255" s="3">
        <v>867</v>
      </c>
      <c r="F255" s="3" t="s">
        <v>1279</v>
      </c>
      <c r="G255" s="3"/>
      <c r="H255" s="3"/>
      <c r="I255" s="2"/>
    </row>
    <row r="256" spans="1:9" x14ac:dyDescent="0.2">
      <c r="A256" s="3" t="s">
        <v>927</v>
      </c>
      <c r="B256" s="3" t="s">
        <v>928</v>
      </c>
      <c r="C256" s="3" t="s">
        <v>929</v>
      </c>
      <c r="D256" s="2" t="s">
        <v>930</v>
      </c>
      <c r="E256" s="3">
        <v>878</v>
      </c>
      <c r="F256" s="3" t="s">
        <v>1279</v>
      </c>
      <c r="G256" s="3"/>
      <c r="H256" s="3"/>
      <c r="I256" s="2"/>
    </row>
    <row r="257" spans="1:9" x14ac:dyDescent="0.2">
      <c r="A257" s="3" t="s">
        <v>1245</v>
      </c>
      <c r="B257" s="3" t="s">
        <v>1246</v>
      </c>
      <c r="C257" s="3" t="s">
        <v>1247</v>
      </c>
      <c r="D257" s="2" t="s">
        <v>1248</v>
      </c>
      <c r="E257" s="3">
        <v>829</v>
      </c>
      <c r="F257" s="3" t="s">
        <v>1279</v>
      </c>
      <c r="G257" s="3"/>
      <c r="H257" s="3"/>
      <c r="I257" s="2"/>
    </row>
    <row r="258" spans="1:9" x14ac:dyDescent="0.2">
      <c r="A258" s="3" t="s">
        <v>1165</v>
      </c>
      <c r="B258" s="3" t="s">
        <v>1166</v>
      </c>
      <c r="C258" s="3" t="s">
        <v>1167</v>
      </c>
      <c r="D258" s="2" t="s">
        <v>1168</v>
      </c>
      <c r="E258" s="3">
        <v>859</v>
      </c>
      <c r="F258" s="3" t="s">
        <v>1279</v>
      </c>
      <c r="G258" s="3"/>
      <c r="H258" s="3"/>
      <c r="I258" s="2"/>
    </row>
    <row r="259" spans="1:9" x14ac:dyDescent="0.2">
      <c r="A259" s="3" t="s">
        <v>1134</v>
      </c>
      <c r="B259" s="3" t="s">
        <v>1135</v>
      </c>
      <c r="C259" s="3" t="s">
        <v>1136</v>
      </c>
      <c r="D259" s="2" t="s">
        <v>1137</v>
      </c>
      <c r="E259" s="3">
        <v>860</v>
      </c>
      <c r="F259" s="3" t="s">
        <v>1279</v>
      </c>
      <c r="G259" s="3"/>
      <c r="H259" s="3"/>
      <c r="I259" s="2"/>
    </row>
    <row r="260" spans="1:9" x14ac:dyDescent="0.2">
      <c r="A260" s="3" t="s">
        <v>1061</v>
      </c>
      <c r="B260" s="3" t="s">
        <v>258</v>
      </c>
      <c r="C260" s="3" t="s">
        <v>184</v>
      </c>
      <c r="D260" s="2" t="s">
        <v>149</v>
      </c>
      <c r="E260" s="3">
        <v>862</v>
      </c>
      <c r="F260" s="3" t="s">
        <v>1279</v>
      </c>
      <c r="G260" s="3"/>
      <c r="H260" s="3"/>
      <c r="I260" s="2"/>
    </row>
    <row r="261" spans="1:9" x14ac:dyDescent="0.2">
      <c r="A261" s="3" t="s">
        <v>1138</v>
      </c>
      <c r="B261" s="3" t="s">
        <v>1139</v>
      </c>
      <c r="C261" s="3" t="s">
        <v>1140</v>
      </c>
      <c r="D261" s="2" t="s">
        <v>1141</v>
      </c>
      <c r="E261" s="3">
        <v>860</v>
      </c>
      <c r="F261" s="3" t="s">
        <v>1279</v>
      </c>
      <c r="G261" s="3"/>
      <c r="H261" s="3"/>
      <c r="I261" s="2"/>
    </row>
    <row r="262" spans="1:9" x14ac:dyDescent="0.2">
      <c r="A262" s="3" t="s">
        <v>888</v>
      </c>
      <c r="B262" s="3" t="s">
        <v>889</v>
      </c>
      <c r="C262" s="3" t="s">
        <v>890</v>
      </c>
      <c r="D262" s="2" t="s">
        <v>891</v>
      </c>
      <c r="E262" s="3">
        <v>884</v>
      </c>
      <c r="F262" s="3" t="s">
        <v>1279</v>
      </c>
      <c r="G262" s="3"/>
      <c r="H262" s="3"/>
      <c r="I262" s="2"/>
    </row>
    <row r="263" spans="1:9" x14ac:dyDescent="0.2">
      <c r="A263" s="3" t="s">
        <v>1142</v>
      </c>
      <c r="B263" s="3" t="s">
        <v>1143</v>
      </c>
      <c r="C263" s="3" t="s">
        <v>1144</v>
      </c>
      <c r="D263" s="2" t="s">
        <v>1141</v>
      </c>
      <c r="E263" s="3">
        <v>860</v>
      </c>
      <c r="F263" s="3" t="s">
        <v>1279</v>
      </c>
      <c r="G263" s="3"/>
      <c r="H263" s="3"/>
      <c r="I263" s="2"/>
    </row>
    <row r="264" spans="1:9" x14ac:dyDescent="0.2">
      <c r="A264" s="3" t="s">
        <v>1181</v>
      </c>
      <c r="B264" s="3" t="s">
        <v>298</v>
      </c>
      <c r="C264" s="3" t="s">
        <v>223</v>
      </c>
      <c r="D264" s="2" t="s">
        <v>154</v>
      </c>
      <c r="E264" s="3">
        <v>854</v>
      </c>
      <c r="F264" s="3" t="s">
        <v>1279</v>
      </c>
      <c r="G264" s="3"/>
      <c r="H264" s="3"/>
      <c r="I264" s="2"/>
    </row>
    <row r="265" spans="1:9" x14ac:dyDescent="0.2">
      <c r="A265" s="3" t="s">
        <v>1049</v>
      </c>
      <c r="B265" s="3" t="s">
        <v>1050</v>
      </c>
      <c r="C265" s="3" t="s">
        <v>1051</v>
      </c>
      <c r="D265" s="2" t="s">
        <v>1052</v>
      </c>
      <c r="E265" s="3">
        <v>863</v>
      </c>
      <c r="F265" s="3" t="s">
        <v>1279</v>
      </c>
      <c r="G265" s="3"/>
      <c r="H265" s="3"/>
      <c r="I265" s="2"/>
    </row>
    <row r="266" spans="1:9" x14ac:dyDescent="0.2">
      <c r="A266" s="3" t="s">
        <v>1053</v>
      </c>
      <c r="B266" s="3" t="s">
        <v>1054</v>
      </c>
      <c r="C266" s="3" t="s">
        <v>1055</v>
      </c>
      <c r="D266" s="2" t="s">
        <v>1056</v>
      </c>
      <c r="E266" s="3">
        <v>863</v>
      </c>
      <c r="F266" s="3" t="s">
        <v>1279</v>
      </c>
      <c r="G266" s="3"/>
      <c r="H266" s="3"/>
      <c r="I266" s="2"/>
    </row>
    <row r="267" spans="1:9" x14ac:dyDescent="0.2">
      <c r="A267" s="3" t="s">
        <v>1062</v>
      </c>
      <c r="B267" s="3" t="s">
        <v>1063</v>
      </c>
      <c r="C267" s="3" t="s">
        <v>1064</v>
      </c>
      <c r="D267" s="2" t="s">
        <v>1065</v>
      </c>
      <c r="E267" s="3">
        <v>862</v>
      </c>
      <c r="F267" s="3" t="s">
        <v>1279</v>
      </c>
      <c r="G267" s="3"/>
      <c r="H267" s="3"/>
      <c r="I267" s="2"/>
    </row>
    <row r="268" spans="1:9" x14ac:dyDescent="0.2">
      <c r="A268" s="3" t="s">
        <v>1145</v>
      </c>
      <c r="B268" s="3" t="s">
        <v>1146</v>
      </c>
      <c r="C268" s="3" t="s">
        <v>1147</v>
      </c>
      <c r="D268" s="2" t="s">
        <v>1148</v>
      </c>
      <c r="E268" s="3">
        <v>860</v>
      </c>
      <c r="F268" s="3" t="s">
        <v>1279</v>
      </c>
      <c r="G268" s="3"/>
      <c r="H268" s="3"/>
      <c r="I268" s="2"/>
    </row>
    <row r="269" spans="1:9" x14ac:dyDescent="0.2">
      <c r="A269" s="3" t="s">
        <v>1114</v>
      </c>
      <c r="B269" s="3" t="s">
        <v>1115</v>
      </c>
      <c r="C269" s="3" t="s">
        <v>1116</v>
      </c>
      <c r="D269" s="2" t="s">
        <v>1117</v>
      </c>
      <c r="E269" s="3">
        <v>861</v>
      </c>
      <c r="F269" s="3" t="s">
        <v>1279</v>
      </c>
      <c r="G269" s="3"/>
      <c r="H269" s="3"/>
      <c r="I269" s="2"/>
    </row>
    <row r="270" spans="1:9" x14ac:dyDescent="0.2">
      <c r="A270" s="3" t="s">
        <v>1066</v>
      </c>
      <c r="B270" s="3" t="s">
        <v>1067</v>
      </c>
      <c r="C270" s="3" t="s">
        <v>1068</v>
      </c>
      <c r="D270" s="2" t="s">
        <v>1069</v>
      </c>
      <c r="E270" s="3">
        <v>862</v>
      </c>
      <c r="F270" s="3" t="s">
        <v>1279</v>
      </c>
      <c r="G270" s="3"/>
      <c r="H270" s="3"/>
      <c r="I270" s="2"/>
    </row>
    <row r="271" spans="1:9" x14ac:dyDescent="0.2">
      <c r="A271" s="3" t="s">
        <v>1070</v>
      </c>
      <c r="B271" s="3" t="s">
        <v>1071</v>
      </c>
      <c r="C271" s="3" t="s">
        <v>1072</v>
      </c>
      <c r="D271" s="2" t="s">
        <v>1073</v>
      </c>
      <c r="E271" s="3">
        <v>862</v>
      </c>
      <c r="F271" s="3" t="s">
        <v>1279</v>
      </c>
      <c r="G271" s="3"/>
      <c r="H271" s="3"/>
      <c r="I271" s="2"/>
    </row>
    <row r="272" spans="1:9" x14ac:dyDescent="0.2">
      <c r="A272" s="3" t="s">
        <v>1118</v>
      </c>
      <c r="B272" s="3" t="s">
        <v>1119</v>
      </c>
      <c r="C272" s="3" t="s">
        <v>1120</v>
      </c>
      <c r="D272" s="2" t="s">
        <v>1121</v>
      </c>
      <c r="E272" s="3">
        <v>861</v>
      </c>
      <c r="F272" s="3" t="s">
        <v>1279</v>
      </c>
      <c r="G272" s="3"/>
      <c r="H272" s="3"/>
      <c r="I272" s="2"/>
    </row>
    <row r="273" spans="1:9" x14ac:dyDescent="0.2">
      <c r="A273" s="3" t="s">
        <v>1149</v>
      </c>
      <c r="B273" s="3" t="s">
        <v>1150</v>
      </c>
      <c r="C273" s="3" t="s">
        <v>1151</v>
      </c>
      <c r="D273" s="2" t="s">
        <v>1152</v>
      </c>
      <c r="E273" s="3">
        <v>860</v>
      </c>
      <c r="F273" s="3" t="s">
        <v>1279</v>
      </c>
      <c r="G273" s="3"/>
      <c r="H273" s="3"/>
      <c r="I273" s="2"/>
    </row>
    <row r="274" spans="1:9" x14ac:dyDescent="0.2">
      <c r="A274" s="3" t="s">
        <v>1153</v>
      </c>
      <c r="B274" s="3" t="s">
        <v>1154</v>
      </c>
      <c r="C274" s="3" t="s">
        <v>1155</v>
      </c>
      <c r="D274" s="2" t="s">
        <v>1156</v>
      </c>
      <c r="E274" s="3">
        <v>860</v>
      </c>
      <c r="F274" s="3" t="s">
        <v>1279</v>
      </c>
      <c r="G274" s="3"/>
      <c r="H274" s="3"/>
      <c r="I274" s="2"/>
    </row>
    <row r="275" spans="1:9" x14ac:dyDescent="0.2">
      <c r="A275" s="3" t="s">
        <v>1074</v>
      </c>
      <c r="B275" s="3" t="s">
        <v>1075</v>
      </c>
      <c r="C275" s="3" t="s">
        <v>1076</v>
      </c>
      <c r="D275" s="2" t="s">
        <v>1077</v>
      </c>
      <c r="E275" s="3">
        <v>862</v>
      </c>
      <c r="F275" s="3" t="s">
        <v>1279</v>
      </c>
      <c r="G275" s="3"/>
      <c r="H275" s="3"/>
      <c r="I275" s="2"/>
    </row>
    <row r="276" spans="1:9" x14ac:dyDescent="0.2">
      <c r="A276" s="3" t="s">
        <v>1122</v>
      </c>
      <c r="B276" s="3" t="s">
        <v>1123</v>
      </c>
      <c r="C276" s="3" t="s">
        <v>1124</v>
      </c>
      <c r="D276" s="2" t="s">
        <v>1125</v>
      </c>
      <c r="E276" s="3">
        <v>861</v>
      </c>
      <c r="F276" s="3" t="s">
        <v>1279</v>
      </c>
      <c r="G276" s="3"/>
      <c r="H276" s="3"/>
      <c r="I276" s="2"/>
    </row>
    <row r="277" spans="1:9" x14ac:dyDescent="0.2">
      <c r="A277" s="3" t="s">
        <v>1126</v>
      </c>
      <c r="B277" s="3" t="s">
        <v>1127</v>
      </c>
      <c r="C277" s="3" t="s">
        <v>1128</v>
      </c>
      <c r="D277" s="2" t="s">
        <v>1129</v>
      </c>
      <c r="E277" s="3">
        <v>861</v>
      </c>
      <c r="F277" s="3" t="s">
        <v>1279</v>
      </c>
      <c r="G277" s="3"/>
      <c r="H277" s="3"/>
      <c r="I277" s="2"/>
    </row>
    <row r="278" spans="1:9" x14ac:dyDescent="0.2">
      <c r="A278" s="3" t="s">
        <v>1130</v>
      </c>
      <c r="B278" s="3" t="s">
        <v>1131</v>
      </c>
      <c r="C278" s="3" t="s">
        <v>1132</v>
      </c>
      <c r="D278" s="2" t="s">
        <v>1133</v>
      </c>
      <c r="E278" s="3">
        <v>861</v>
      </c>
      <c r="F278" s="3" t="s">
        <v>1279</v>
      </c>
      <c r="G278" s="3"/>
      <c r="H278" s="3"/>
      <c r="I278" s="2"/>
    </row>
    <row r="279" spans="1:9" x14ac:dyDescent="0.2">
      <c r="A279" s="3" t="s">
        <v>1078</v>
      </c>
      <c r="B279" s="3" t="s">
        <v>1079</v>
      </c>
      <c r="C279" s="3" t="s">
        <v>1080</v>
      </c>
      <c r="D279" s="2" t="s">
        <v>1081</v>
      </c>
      <c r="E279" s="3">
        <v>862</v>
      </c>
      <c r="F279" s="3" t="s">
        <v>1279</v>
      </c>
      <c r="G279" s="3"/>
      <c r="H279" s="3"/>
      <c r="I279" s="2"/>
    </row>
    <row r="280" spans="1:9" x14ac:dyDescent="0.2">
      <c r="A280" s="3" t="s">
        <v>1082</v>
      </c>
      <c r="B280" s="3" t="s">
        <v>1083</v>
      </c>
      <c r="C280" s="3" t="s">
        <v>1084</v>
      </c>
      <c r="D280" s="2" t="s">
        <v>1085</v>
      </c>
      <c r="E280" s="3">
        <v>862</v>
      </c>
      <c r="F280" s="3" t="s">
        <v>1279</v>
      </c>
      <c r="G280" s="3"/>
      <c r="H280" s="3"/>
      <c r="I280" s="2"/>
    </row>
    <row r="281" spans="1:9" x14ac:dyDescent="0.2">
      <c r="A281" s="3" t="s">
        <v>1086</v>
      </c>
      <c r="B281" s="3" t="s">
        <v>1087</v>
      </c>
      <c r="C281" s="3" t="s">
        <v>1088</v>
      </c>
      <c r="D281" s="2" t="s">
        <v>1089</v>
      </c>
      <c r="E281" s="3">
        <v>862</v>
      </c>
      <c r="F281" s="3" t="s">
        <v>1279</v>
      </c>
      <c r="G281" s="3"/>
      <c r="H281" s="3"/>
      <c r="I281" s="2"/>
    </row>
    <row r="282" spans="1:9" x14ac:dyDescent="0.2">
      <c r="A282" s="3" t="s">
        <v>1173</v>
      </c>
      <c r="B282" s="3" t="s">
        <v>1174</v>
      </c>
      <c r="C282" s="3" t="s">
        <v>1175</v>
      </c>
      <c r="D282" s="2" t="s">
        <v>1176</v>
      </c>
      <c r="E282" s="3">
        <v>858</v>
      </c>
      <c r="F282" s="3" t="s">
        <v>1279</v>
      </c>
      <c r="G282" s="3"/>
      <c r="H282" s="3"/>
      <c r="I282" s="2"/>
    </row>
    <row r="283" spans="1:9" x14ac:dyDescent="0.2">
      <c r="A283" s="3" t="s">
        <v>1090</v>
      </c>
      <c r="B283" s="3" t="s">
        <v>1091</v>
      </c>
      <c r="C283" s="3" t="s">
        <v>1092</v>
      </c>
      <c r="D283" s="2" t="s">
        <v>1093</v>
      </c>
      <c r="E283" s="3">
        <v>862</v>
      </c>
      <c r="F283" s="3" t="s">
        <v>1279</v>
      </c>
      <c r="G283" s="3"/>
      <c r="H283" s="3"/>
      <c r="I283" s="2"/>
    </row>
    <row r="284" spans="1:9" x14ac:dyDescent="0.2">
      <c r="A284" s="3" t="s">
        <v>1157</v>
      </c>
      <c r="B284" s="3" t="s">
        <v>1158</v>
      </c>
      <c r="C284" s="3" t="s">
        <v>1159</v>
      </c>
      <c r="D284" s="2" t="s">
        <v>1160</v>
      </c>
      <c r="E284" s="3">
        <v>860</v>
      </c>
      <c r="F284" s="3" t="s">
        <v>1279</v>
      </c>
      <c r="G284" s="3"/>
      <c r="H284" s="3"/>
      <c r="I284" s="2"/>
    </row>
    <row r="285" spans="1:9" x14ac:dyDescent="0.2">
      <c r="A285" s="3" t="s">
        <v>1169</v>
      </c>
      <c r="B285" s="3" t="s">
        <v>1170</v>
      </c>
      <c r="C285" s="3" t="s">
        <v>1171</v>
      </c>
      <c r="D285" s="2" t="s">
        <v>1172</v>
      </c>
      <c r="E285" s="3">
        <v>859</v>
      </c>
      <c r="F285" s="3" t="s">
        <v>1279</v>
      </c>
      <c r="G285" s="3"/>
      <c r="H285" s="3"/>
      <c r="I285" s="2"/>
    </row>
    <row r="286" spans="1:9" x14ac:dyDescent="0.2">
      <c r="A286" s="3" t="s">
        <v>1094</v>
      </c>
      <c r="B286" s="3" t="s">
        <v>1095</v>
      </c>
      <c r="C286" s="3" t="s">
        <v>1096</v>
      </c>
      <c r="D286" s="2" t="s">
        <v>1097</v>
      </c>
      <c r="E286" s="3">
        <v>862</v>
      </c>
      <c r="F286" s="3" t="s">
        <v>1279</v>
      </c>
      <c r="G286" s="3"/>
      <c r="H286" s="3"/>
      <c r="I286" s="2"/>
    </row>
    <row r="287" spans="1:9" x14ac:dyDescent="0.2">
      <c r="A287" s="3" t="s">
        <v>1098</v>
      </c>
      <c r="B287" s="3" t="s">
        <v>1099</v>
      </c>
      <c r="C287" s="3" t="s">
        <v>1100</v>
      </c>
      <c r="D287" s="2" t="s">
        <v>1101</v>
      </c>
      <c r="E287" s="3">
        <v>862</v>
      </c>
      <c r="F287" s="3" t="s">
        <v>1279</v>
      </c>
      <c r="G287" s="3"/>
      <c r="H287" s="3"/>
      <c r="I287" s="2"/>
    </row>
    <row r="288" spans="1:9" x14ac:dyDescent="0.2">
      <c r="A288" s="3" t="s">
        <v>1102</v>
      </c>
      <c r="B288" s="3" t="s">
        <v>1103</v>
      </c>
      <c r="C288" s="3" t="s">
        <v>1104</v>
      </c>
      <c r="D288" s="2" t="s">
        <v>1105</v>
      </c>
      <c r="E288" s="3">
        <v>862</v>
      </c>
      <c r="F288" s="3" t="s">
        <v>1279</v>
      </c>
      <c r="G288" s="3"/>
      <c r="H288" s="3"/>
      <c r="I288" s="2"/>
    </row>
    <row r="289" spans="1:9" x14ac:dyDescent="0.2">
      <c r="A289" s="3" t="s">
        <v>1057</v>
      </c>
      <c r="B289" s="3" t="s">
        <v>1058</v>
      </c>
      <c r="C289" s="3" t="s">
        <v>1059</v>
      </c>
      <c r="D289" s="2" t="s">
        <v>1060</v>
      </c>
      <c r="E289" s="3">
        <v>863</v>
      </c>
      <c r="F289" s="3" t="s">
        <v>1279</v>
      </c>
      <c r="G289" s="3"/>
      <c r="H289" s="3"/>
      <c r="I289" s="2"/>
    </row>
    <row r="290" spans="1:9" x14ac:dyDescent="0.2">
      <c r="A290" s="3" t="s">
        <v>1106</v>
      </c>
      <c r="B290" s="3" t="s">
        <v>1107</v>
      </c>
      <c r="C290" s="3" t="s">
        <v>1108</v>
      </c>
      <c r="D290" s="2" t="s">
        <v>1109</v>
      </c>
      <c r="E290" s="3">
        <v>862</v>
      </c>
      <c r="F290" s="3" t="s">
        <v>1279</v>
      </c>
      <c r="G290" s="3"/>
      <c r="H290" s="3"/>
      <c r="I290" s="2"/>
    </row>
  </sheetData>
  <sortState xmlns:xlrd2="http://schemas.microsoft.com/office/spreadsheetml/2017/richdata2" ref="A2:G51">
    <sortCondition ref="G2:G51"/>
    <sortCondition ref="B2:B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CF2A9-53EB-0647-B230-7D5CEF0E08CB}">
  <dimension ref="A1:G87"/>
  <sheetViews>
    <sheetView workbookViewId="0">
      <selection activeCell="M34" sqref="M34"/>
    </sheetView>
  </sheetViews>
  <sheetFormatPr baseColWidth="10" defaultRowHeight="16" x14ac:dyDescent="0.2"/>
  <cols>
    <col min="1" max="1" width="38.6640625" customWidth="1"/>
    <col min="2" max="2" width="20.83203125" style="1" customWidth="1"/>
    <col min="4" max="4" width="10.83203125" style="1"/>
    <col min="5" max="5" width="12.33203125" style="1" customWidth="1"/>
    <col min="6" max="6" width="38" style="1" customWidth="1"/>
    <col min="7" max="7" width="38" customWidth="1"/>
  </cols>
  <sheetData>
    <row r="1" spans="1:7" x14ac:dyDescent="0.2">
      <c r="A1" s="3" t="s">
        <v>1308</v>
      </c>
      <c r="B1" s="3" t="s">
        <v>326</v>
      </c>
      <c r="C1" s="2" t="s">
        <v>328</v>
      </c>
      <c r="D1" s="1" t="s">
        <v>1305</v>
      </c>
      <c r="E1" s="3" t="s">
        <v>1309</v>
      </c>
      <c r="F1" s="3" t="s">
        <v>1306</v>
      </c>
    </row>
    <row r="2" spans="1:7" x14ac:dyDescent="0.2">
      <c r="A2" t="s">
        <v>17</v>
      </c>
      <c r="B2" s="1" t="s">
        <v>251</v>
      </c>
      <c r="C2" t="s">
        <v>116</v>
      </c>
      <c r="D2" s="1">
        <f>LEN(C2)</f>
        <v>906</v>
      </c>
      <c r="E2" s="1" t="s">
        <v>86</v>
      </c>
      <c r="F2" s="6" t="s">
        <v>750</v>
      </c>
    </row>
    <row r="3" spans="1:7" x14ac:dyDescent="0.2">
      <c r="A3" t="s">
        <v>18</v>
      </c>
      <c r="B3" s="1" t="s">
        <v>252</v>
      </c>
      <c r="C3" t="s">
        <v>122</v>
      </c>
      <c r="D3" s="1">
        <f>LEN(C3)</f>
        <v>957</v>
      </c>
      <c r="E3" s="1" t="s">
        <v>86</v>
      </c>
      <c r="F3" s="6" t="s">
        <v>750</v>
      </c>
    </row>
    <row r="4" spans="1:7" x14ac:dyDescent="0.2">
      <c r="A4" t="s">
        <v>19</v>
      </c>
      <c r="B4" s="1" t="s">
        <v>253</v>
      </c>
      <c r="C4" t="s">
        <v>139</v>
      </c>
      <c r="D4" s="1">
        <f>LEN(C4)</f>
        <v>905</v>
      </c>
      <c r="E4" s="1" t="s">
        <v>86</v>
      </c>
      <c r="F4" s="6" t="s">
        <v>750</v>
      </c>
    </row>
    <row r="5" spans="1:7" x14ac:dyDescent="0.2">
      <c r="A5" t="s">
        <v>20</v>
      </c>
      <c r="B5" s="1" t="s">
        <v>254</v>
      </c>
      <c r="C5" t="s">
        <v>130</v>
      </c>
      <c r="D5" s="1">
        <f>LEN(C5)</f>
        <v>909</v>
      </c>
      <c r="E5" s="1" t="s">
        <v>86</v>
      </c>
      <c r="F5" s="6" t="s">
        <v>750</v>
      </c>
    </row>
    <row r="6" spans="1:7" x14ac:dyDescent="0.2">
      <c r="A6" t="s">
        <v>21</v>
      </c>
      <c r="B6" s="1" t="s">
        <v>255</v>
      </c>
      <c r="C6" t="s">
        <v>114</v>
      </c>
      <c r="D6" s="1">
        <f>LEN(C6)</f>
        <v>984</v>
      </c>
      <c r="E6" s="1" t="s">
        <v>86</v>
      </c>
      <c r="F6" s="5" t="s">
        <v>1310</v>
      </c>
    </row>
    <row r="7" spans="1:7" x14ac:dyDescent="0.2">
      <c r="A7" t="s">
        <v>22</v>
      </c>
      <c r="B7" s="1" t="s">
        <v>256</v>
      </c>
      <c r="C7" t="s">
        <v>147</v>
      </c>
      <c r="D7" s="1">
        <f>LEN(C7)</f>
        <v>1706</v>
      </c>
      <c r="E7" s="1" t="s">
        <v>86</v>
      </c>
      <c r="F7" s="7" t="s">
        <v>1277</v>
      </c>
      <c r="G7" s="1" t="s">
        <v>1282</v>
      </c>
    </row>
    <row r="8" spans="1:7" x14ac:dyDescent="0.2">
      <c r="A8" t="s">
        <v>23</v>
      </c>
      <c r="B8" s="1" t="s">
        <v>257</v>
      </c>
      <c r="C8" t="s">
        <v>125</v>
      </c>
      <c r="D8" s="1">
        <f>LEN(C8)</f>
        <v>1637</v>
      </c>
      <c r="E8" s="1" t="s">
        <v>86</v>
      </c>
      <c r="F8" s="7" t="s">
        <v>1277</v>
      </c>
      <c r="G8" s="1" t="s">
        <v>1282</v>
      </c>
    </row>
    <row r="9" spans="1:7" x14ac:dyDescent="0.2">
      <c r="A9" t="s">
        <v>24</v>
      </c>
      <c r="B9" s="1" t="s">
        <v>258</v>
      </c>
      <c r="C9" t="s">
        <v>149</v>
      </c>
      <c r="D9" s="1">
        <f>LEN(C9)</f>
        <v>862</v>
      </c>
      <c r="E9" s="1" t="s">
        <v>86</v>
      </c>
      <c r="F9" s="5" t="s">
        <v>1310</v>
      </c>
    </row>
    <row r="10" spans="1:7" x14ac:dyDescent="0.2">
      <c r="A10" t="s">
        <v>25</v>
      </c>
      <c r="B10" s="1" t="s">
        <v>259</v>
      </c>
      <c r="C10" t="s">
        <v>108</v>
      </c>
      <c r="D10" s="1">
        <f>LEN(C10)</f>
        <v>919</v>
      </c>
      <c r="E10" s="1" t="s">
        <v>86</v>
      </c>
      <c r="F10" s="6" t="s">
        <v>750</v>
      </c>
    </row>
    <row r="11" spans="1:7" x14ac:dyDescent="0.2">
      <c r="A11" t="s">
        <v>26</v>
      </c>
      <c r="B11" s="1" t="s">
        <v>260</v>
      </c>
      <c r="C11" t="s">
        <v>128</v>
      </c>
      <c r="D11" s="1">
        <f>LEN(C11)</f>
        <v>923</v>
      </c>
      <c r="E11" s="1" t="s">
        <v>86</v>
      </c>
      <c r="F11" s="6" t="s">
        <v>750</v>
      </c>
    </row>
    <row r="12" spans="1:7" x14ac:dyDescent="0.2">
      <c r="A12" t="s">
        <v>27</v>
      </c>
      <c r="B12" s="1" t="s">
        <v>261</v>
      </c>
      <c r="C12" t="s">
        <v>113</v>
      </c>
      <c r="D12" s="1">
        <f>LEN(C12)</f>
        <v>947</v>
      </c>
      <c r="E12" s="1" t="s">
        <v>86</v>
      </c>
      <c r="F12" s="6" t="s">
        <v>750</v>
      </c>
    </row>
    <row r="13" spans="1:7" x14ac:dyDescent="0.2">
      <c r="A13" t="s">
        <v>28</v>
      </c>
      <c r="B13" s="1" t="s">
        <v>188</v>
      </c>
      <c r="C13" t="s">
        <v>167</v>
      </c>
      <c r="D13" s="1">
        <f>LEN(C13)</f>
        <v>1805</v>
      </c>
      <c r="E13" s="1" t="s">
        <v>86</v>
      </c>
      <c r="F13" s="1" t="s">
        <v>1301</v>
      </c>
    </row>
    <row r="14" spans="1:7" x14ac:dyDescent="0.2">
      <c r="A14" t="s">
        <v>29</v>
      </c>
      <c r="B14" s="1" t="s">
        <v>189</v>
      </c>
      <c r="C14" t="s">
        <v>176</v>
      </c>
      <c r="D14" s="1">
        <f>LEN(C14)</f>
        <v>1804</v>
      </c>
      <c r="E14" s="1" t="s">
        <v>86</v>
      </c>
      <c r="F14" s="1" t="s">
        <v>1301</v>
      </c>
    </row>
    <row r="15" spans="1:7" x14ac:dyDescent="0.2">
      <c r="A15" t="s">
        <v>30</v>
      </c>
      <c r="B15" s="1" t="s">
        <v>262</v>
      </c>
      <c r="C15" t="s">
        <v>155</v>
      </c>
      <c r="D15" s="1">
        <f>LEN(C15)</f>
        <v>1806</v>
      </c>
      <c r="E15" s="1" t="s">
        <v>86</v>
      </c>
      <c r="F15" s="7" t="s">
        <v>1277</v>
      </c>
      <c r="G15" s="1" t="s">
        <v>1282</v>
      </c>
    </row>
    <row r="16" spans="1:7" x14ac:dyDescent="0.2">
      <c r="A16" t="s">
        <v>31</v>
      </c>
      <c r="B16" s="1" t="s">
        <v>263</v>
      </c>
      <c r="C16" t="s">
        <v>118</v>
      </c>
      <c r="D16" s="1">
        <f>LEN(C16)</f>
        <v>1764</v>
      </c>
      <c r="E16" s="1" t="s">
        <v>86</v>
      </c>
      <c r="F16" s="7" t="s">
        <v>1277</v>
      </c>
      <c r="G16" s="1" t="s">
        <v>1282</v>
      </c>
    </row>
    <row r="17" spans="1:7" x14ac:dyDescent="0.2">
      <c r="A17" t="s">
        <v>32</v>
      </c>
      <c r="B17" s="1" t="s">
        <v>191</v>
      </c>
      <c r="C17" t="s">
        <v>171</v>
      </c>
      <c r="D17" s="1">
        <f>LEN(C17)</f>
        <v>1575</v>
      </c>
      <c r="E17" s="1" t="s">
        <v>86</v>
      </c>
      <c r="F17" s="1" t="s">
        <v>1301</v>
      </c>
    </row>
    <row r="18" spans="1:7" x14ac:dyDescent="0.2">
      <c r="A18" t="s">
        <v>33</v>
      </c>
      <c r="B18" s="1" t="s">
        <v>264</v>
      </c>
      <c r="C18" t="s">
        <v>164</v>
      </c>
      <c r="D18" s="1">
        <f>LEN(C18)</f>
        <v>1667</v>
      </c>
      <c r="E18" s="1" t="s">
        <v>86</v>
      </c>
      <c r="F18" s="7" t="s">
        <v>1277</v>
      </c>
      <c r="G18" s="1" t="s">
        <v>1282</v>
      </c>
    </row>
    <row r="19" spans="1:7" x14ac:dyDescent="0.2">
      <c r="A19" t="s">
        <v>34</v>
      </c>
      <c r="B19" s="1" t="s">
        <v>265</v>
      </c>
      <c r="C19" t="s">
        <v>152</v>
      </c>
      <c r="D19" s="1">
        <f>LEN(C19)</f>
        <v>991</v>
      </c>
      <c r="E19" s="1" t="s">
        <v>86</v>
      </c>
      <c r="F19" s="5" t="s">
        <v>1310</v>
      </c>
    </row>
    <row r="20" spans="1:7" x14ac:dyDescent="0.2">
      <c r="A20" t="s">
        <v>35</v>
      </c>
      <c r="B20" s="1" t="s">
        <v>266</v>
      </c>
      <c r="C20" t="s">
        <v>160</v>
      </c>
      <c r="D20" s="1">
        <f>LEN(C20)</f>
        <v>1807</v>
      </c>
      <c r="E20" s="1" t="s">
        <v>87</v>
      </c>
      <c r="F20" s="7" t="s">
        <v>1277</v>
      </c>
      <c r="G20" s="1" t="s">
        <v>1282</v>
      </c>
    </row>
    <row r="21" spans="1:7" x14ac:dyDescent="0.2">
      <c r="A21" t="s">
        <v>36</v>
      </c>
      <c r="B21" s="1" t="s">
        <v>267</v>
      </c>
      <c r="C21" t="s">
        <v>119</v>
      </c>
      <c r="D21" s="1">
        <f>LEN(C21)</f>
        <v>1765</v>
      </c>
      <c r="E21" s="1" t="s">
        <v>87</v>
      </c>
      <c r="F21" s="7" t="s">
        <v>1277</v>
      </c>
      <c r="G21" s="1" t="s">
        <v>1285</v>
      </c>
    </row>
    <row r="22" spans="1:7" x14ac:dyDescent="0.2">
      <c r="A22" t="s">
        <v>37</v>
      </c>
      <c r="B22" s="1" t="s">
        <v>196</v>
      </c>
      <c r="C22" t="s">
        <v>170</v>
      </c>
      <c r="D22" s="1">
        <f>LEN(C22)</f>
        <v>1805</v>
      </c>
      <c r="E22" s="1" t="s">
        <v>87</v>
      </c>
      <c r="F22" s="1" t="s">
        <v>1301</v>
      </c>
    </row>
    <row r="23" spans="1:7" x14ac:dyDescent="0.2">
      <c r="A23" t="s">
        <v>38</v>
      </c>
      <c r="B23" s="1" t="s">
        <v>268</v>
      </c>
      <c r="C23" t="s">
        <v>151</v>
      </c>
      <c r="D23" s="1">
        <f>LEN(C23)</f>
        <v>986</v>
      </c>
      <c r="E23" s="1" t="s">
        <v>87</v>
      </c>
      <c r="F23" s="5" t="s">
        <v>1310</v>
      </c>
    </row>
    <row r="24" spans="1:7" x14ac:dyDescent="0.2">
      <c r="A24" t="s">
        <v>39</v>
      </c>
      <c r="B24" s="1" t="s">
        <v>269</v>
      </c>
      <c r="C24" t="s">
        <v>153</v>
      </c>
      <c r="D24" s="1">
        <f>LEN(C24)</f>
        <v>992</v>
      </c>
      <c r="E24" s="1" t="s">
        <v>87</v>
      </c>
      <c r="F24" s="6" t="s">
        <v>750</v>
      </c>
      <c r="G24" s="1"/>
    </row>
    <row r="25" spans="1:7" x14ac:dyDescent="0.2">
      <c r="A25" t="s">
        <v>0</v>
      </c>
      <c r="B25" s="1" t="s">
        <v>270</v>
      </c>
      <c r="C25" t="s">
        <v>126</v>
      </c>
      <c r="D25" s="1">
        <f>LEN(C25)</f>
        <v>1109</v>
      </c>
      <c r="E25" s="1" t="s">
        <v>87</v>
      </c>
      <c r="F25" s="6" t="s">
        <v>750</v>
      </c>
    </row>
    <row r="26" spans="1:7" x14ac:dyDescent="0.2">
      <c r="A26" t="s">
        <v>1</v>
      </c>
      <c r="B26" s="1" t="s">
        <v>271</v>
      </c>
      <c r="C26" t="s">
        <v>140</v>
      </c>
      <c r="D26" s="1">
        <f>LEN(C26)</f>
        <v>1126</v>
      </c>
      <c r="E26" s="1" t="s">
        <v>87</v>
      </c>
      <c r="F26" s="10" t="s">
        <v>1300</v>
      </c>
      <c r="G26" s="1" t="s">
        <v>1311</v>
      </c>
    </row>
    <row r="27" spans="1:7" x14ac:dyDescent="0.2">
      <c r="A27" t="s">
        <v>2</v>
      </c>
      <c r="B27" s="1" t="s">
        <v>272</v>
      </c>
      <c r="C27" t="s">
        <v>110</v>
      </c>
      <c r="D27" s="1">
        <f>LEN(C27)</f>
        <v>1039</v>
      </c>
      <c r="E27" s="1" t="s">
        <v>87</v>
      </c>
      <c r="F27" s="10" t="s">
        <v>1300</v>
      </c>
      <c r="G27" s="1" t="s">
        <v>1311</v>
      </c>
    </row>
    <row r="28" spans="1:7" x14ac:dyDescent="0.2">
      <c r="A28" t="s">
        <v>3</v>
      </c>
      <c r="B28" s="1" t="s">
        <v>273</v>
      </c>
      <c r="C28" t="s">
        <v>133</v>
      </c>
      <c r="D28" s="1">
        <f>LEN(C28)</f>
        <v>1799</v>
      </c>
      <c r="E28" s="1" t="s">
        <v>87</v>
      </c>
      <c r="F28" s="7" t="s">
        <v>1277</v>
      </c>
      <c r="G28" s="1" t="s">
        <v>1281</v>
      </c>
    </row>
    <row r="29" spans="1:7" x14ac:dyDescent="0.2">
      <c r="A29" t="s">
        <v>4</v>
      </c>
      <c r="B29" s="1" t="s">
        <v>274</v>
      </c>
      <c r="C29" t="s">
        <v>137</v>
      </c>
      <c r="D29" s="1">
        <f>LEN(C29)</f>
        <v>1777</v>
      </c>
      <c r="E29" s="1" t="s">
        <v>87</v>
      </c>
      <c r="F29" s="7" t="s">
        <v>1277</v>
      </c>
      <c r="G29" s="1" t="s">
        <v>1281</v>
      </c>
    </row>
    <row r="30" spans="1:7" x14ac:dyDescent="0.2">
      <c r="A30" t="s">
        <v>5</v>
      </c>
      <c r="B30" s="1" t="s">
        <v>275</v>
      </c>
      <c r="C30" t="s">
        <v>101</v>
      </c>
      <c r="D30" s="1">
        <f>LEN(C30)</f>
        <v>1138</v>
      </c>
      <c r="E30" s="1" t="s">
        <v>87</v>
      </c>
      <c r="F30" s="5" t="s">
        <v>1310</v>
      </c>
    </row>
    <row r="31" spans="1:7" x14ac:dyDescent="0.2">
      <c r="A31" t="s">
        <v>6</v>
      </c>
      <c r="B31" s="1" t="s">
        <v>276</v>
      </c>
      <c r="C31" t="s">
        <v>161</v>
      </c>
      <c r="D31" s="1">
        <f>LEN(C31)</f>
        <v>1806</v>
      </c>
      <c r="E31" s="1" t="s">
        <v>87</v>
      </c>
      <c r="F31" s="7" t="s">
        <v>1277</v>
      </c>
      <c r="G31" s="1" t="s">
        <v>1281</v>
      </c>
    </row>
    <row r="32" spans="1:7" x14ac:dyDescent="0.2">
      <c r="A32" t="s">
        <v>7</v>
      </c>
      <c r="B32" s="1" t="s">
        <v>201</v>
      </c>
      <c r="C32" t="s">
        <v>168</v>
      </c>
      <c r="D32" s="1">
        <f>LEN(C32)</f>
        <v>1805</v>
      </c>
      <c r="E32" s="1" t="s">
        <v>87</v>
      </c>
      <c r="F32" s="1" t="s">
        <v>1301</v>
      </c>
    </row>
    <row r="33" spans="1:7" x14ac:dyDescent="0.2">
      <c r="A33" t="s">
        <v>8</v>
      </c>
      <c r="B33" s="1" t="s">
        <v>277</v>
      </c>
      <c r="C33" t="s">
        <v>95</v>
      </c>
      <c r="D33" s="1">
        <f>LEN(C33)</f>
        <v>1807</v>
      </c>
      <c r="E33" s="1" t="s">
        <v>87</v>
      </c>
      <c r="F33" s="7" t="s">
        <v>1277</v>
      </c>
      <c r="G33" s="1" t="s">
        <v>1281</v>
      </c>
    </row>
    <row r="34" spans="1:7" x14ac:dyDescent="0.2">
      <c r="A34" t="s">
        <v>9</v>
      </c>
      <c r="B34" s="1" t="s">
        <v>202</v>
      </c>
      <c r="C34" t="s">
        <v>169</v>
      </c>
      <c r="D34" s="1">
        <f>LEN(C34)</f>
        <v>1805</v>
      </c>
      <c r="E34" s="1" t="s">
        <v>87</v>
      </c>
      <c r="F34" s="1" t="s">
        <v>1301</v>
      </c>
    </row>
    <row r="35" spans="1:7" x14ac:dyDescent="0.2">
      <c r="A35" t="s">
        <v>10</v>
      </c>
      <c r="B35" s="1" t="s">
        <v>278</v>
      </c>
      <c r="C35" t="s">
        <v>124</v>
      </c>
      <c r="D35" s="1">
        <f>LEN(C35)</f>
        <v>887</v>
      </c>
      <c r="E35" s="1" t="s">
        <v>87</v>
      </c>
      <c r="F35" s="10" t="s">
        <v>1300</v>
      </c>
      <c r="G35" s="3" t="s">
        <v>1312</v>
      </c>
    </row>
    <row r="36" spans="1:7" x14ac:dyDescent="0.2">
      <c r="A36" t="s">
        <v>11</v>
      </c>
      <c r="B36" s="1" t="s">
        <v>204</v>
      </c>
      <c r="C36" t="s">
        <v>173</v>
      </c>
      <c r="D36" s="1">
        <f>LEN(C36)</f>
        <v>1174</v>
      </c>
      <c r="E36" s="1" t="s">
        <v>87</v>
      </c>
      <c r="F36" s="1" t="s">
        <v>1301</v>
      </c>
    </row>
    <row r="37" spans="1:7" x14ac:dyDescent="0.2">
      <c r="A37" t="s">
        <v>12</v>
      </c>
      <c r="B37" s="1" t="s">
        <v>205</v>
      </c>
      <c r="C37" t="s">
        <v>172</v>
      </c>
      <c r="D37" s="1">
        <f>LEN(C37)</f>
        <v>1805</v>
      </c>
      <c r="E37" s="1" t="s">
        <v>87</v>
      </c>
      <c r="F37" s="1" t="s">
        <v>1301</v>
      </c>
    </row>
    <row r="38" spans="1:7" x14ac:dyDescent="0.2">
      <c r="A38" t="s">
        <v>13</v>
      </c>
      <c r="B38" s="1" t="s">
        <v>279</v>
      </c>
      <c r="C38" t="s">
        <v>143</v>
      </c>
      <c r="D38" s="1">
        <f>LEN(C38)</f>
        <v>1714</v>
      </c>
      <c r="E38" s="1" t="s">
        <v>87</v>
      </c>
      <c r="F38" s="7" t="s">
        <v>1277</v>
      </c>
      <c r="G38" s="1" t="s">
        <v>1281</v>
      </c>
    </row>
    <row r="39" spans="1:7" x14ac:dyDescent="0.2">
      <c r="A39" t="s">
        <v>14</v>
      </c>
      <c r="B39" s="1" t="s">
        <v>280</v>
      </c>
      <c r="C39" t="s">
        <v>166</v>
      </c>
      <c r="D39" s="1">
        <f>LEN(C39)</f>
        <v>1656</v>
      </c>
      <c r="E39" s="1" t="s">
        <v>87</v>
      </c>
      <c r="F39" s="7" t="s">
        <v>1277</v>
      </c>
      <c r="G39" s="1" t="s">
        <v>1281</v>
      </c>
    </row>
    <row r="40" spans="1:7" x14ac:dyDescent="0.2">
      <c r="A40" t="s">
        <v>15</v>
      </c>
      <c r="B40" s="1" t="s">
        <v>281</v>
      </c>
      <c r="C40" t="s">
        <v>163</v>
      </c>
      <c r="D40" s="1">
        <f>LEN(C40)</f>
        <v>1632</v>
      </c>
      <c r="E40" s="1" t="s">
        <v>87</v>
      </c>
      <c r="F40" s="5" t="s">
        <v>1313</v>
      </c>
    </row>
    <row r="41" spans="1:7" x14ac:dyDescent="0.2">
      <c r="A41" t="s">
        <v>40</v>
      </c>
      <c r="B41" s="1" t="s">
        <v>282</v>
      </c>
      <c r="C41" t="s">
        <v>98</v>
      </c>
      <c r="D41" s="1">
        <f>LEN(C41)</f>
        <v>1000</v>
      </c>
      <c r="E41" s="1" t="s">
        <v>87</v>
      </c>
      <c r="F41" s="6" t="s">
        <v>750</v>
      </c>
    </row>
    <row r="42" spans="1:7" x14ac:dyDescent="0.2">
      <c r="A42" t="s">
        <v>41</v>
      </c>
      <c r="B42" s="1" t="s">
        <v>283</v>
      </c>
      <c r="C42" t="s">
        <v>115</v>
      </c>
      <c r="D42" s="1">
        <f>LEN(C42)</f>
        <v>935</v>
      </c>
      <c r="E42" s="1" t="s">
        <v>87</v>
      </c>
      <c r="F42" s="6" t="s">
        <v>750</v>
      </c>
    </row>
    <row r="43" spans="1:7" x14ac:dyDescent="0.2">
      <c r="A43" t="s">
        <v>42</v>
      </c>
      <c r="B43" s="1" t="s">
        <v>284</v>
      </c>
      <c r="C43" t="s">
        <v>121</v>
      </c>
      <c r="D43" s="1">
        <f>LEN(C43)</f>
        <v>1606</v>
      </c>
      <c r="E43" s="1" t="s">
        <v>87</v>
      </c>
      <c r="F43" s="7" t="s">
        <v>1277</v>
      </c>
      <c r="G43" s="1" t="s">
        <v>1281</v>
      </c>
    </row>
    <row r="44" spans="1:7" x14ac:dyDescent="0.2">
      <c r="A44" t="s">
        <v>16</v>
      </c>
      <c r="B44" s="1" t="s">
        <v>285</v>
      </c>
      <c r="C44" t="s">
        <v>159</v>
      </c>
      <c r="D44" s="1">
        <f>LEN(C44)</f>
        <v>1805</v>
      </c>
      <c r="E44" s="1" t="s">
        <v>87</v>
      </c>
      <c r="F44" s="7" t="s">
        <v>1277</v>
      </c>
      <c r="G44" s="1" t="s">
        <v>1281</v>
      </c>
    </row>
    <row r="45" spans="1:7" x14ac:dyDescent="0.2">
      <c r="A45" t="s">
        <v>43</v>
      </c>
      <c r="B45" s="1" t="s">
        <v>286</v>
      </c>
      <c r="C45" t="s">
        <v>93</v>
      </c>
      <c r="D45" s="1">
        <f>LEN(C45)</f>
        <v>1801</v>
      </c>
      <c r="E45" s="1" t="s">
        <v>88</v>
      </c>
      <c r="F45" s="7" t="s">
        <v>1277</v>
      </c>
      <c r="G45" s="1" t="s">
        <v>1280</v>
      </c>
    </row>
    <row r="46" spans="1:7" x14ac:dyDescent="0.2">
      <c r="A46" t="s">
        <v>44</v>
      </c>
      <c r="B46" s="1" t="s">
        <v>287</v>
      </c>
      <c r="C46" t="s">
        <v>165</v>
      </c>
      <c r="D46" s="1">
        <f>LEN(C46)</f>
        <v>1655</v>
      </c>
      <c r="E46" s="1" t="s">
        <v>88</v>
      </c>
      <c r="F46" s="7" t="s">
        <v>1277</v>
      </c>
      <c r="G46" s="1" t="s">
        <v>1280</v>
      </c>
    </row>
    <row r="47" spans="1:7" x14ac:dyDescent="0.2">
      <c r="A47" t="s">
        <v>45</v>
      </c>
      <c r="B47" s="1" t="s">
        <v>288</v>
      </c>
      <c r="C47" t="s">
        <v>109</v>
      </c>
      <c r="D47" s="1">
        <f>LEN(C47)</f>
        <v>910</v>
      </c>
      <c r="E47" s="1" t="s">
        <v>88</v>
      </c>
      <c r="F47" s="6" t="s">
        <v>750</v>
      </c>
    </row>
    <row r="48" spans="1:7" x14ac:dyDescent="0.2">
      <c r="A48" t="s">
        <v>46</v>
      </c>
      <c r="B48" s="1" t="s">
        <v>289</v>
      </c>
      <c r="C48" t="s">
        <v>131</v>
      </c>
      <c r="D48" s="1">
        <f>LEN(C48)</f>
        <v>875</v>
      </c>
      <c r="E48" s="1" t="s">
        <v>88</v>
      </c>
      <c r="F48" s="10" t="s">
        <v>1300</v>
      </c>
      <c r="G48" s="3" t="s">
        <v>1314</v>
      </c>
    </row>
    <row r="49" spans="1:7" x14ac:dyDescent="0.2">
      <c r="A49" t="s">
        <v>47</v>
      </c>
      <c r="B49" s="1" t="s">
        <v>290</v>
      </c>
      <c r="C49" t="s">
        <v>148</v>
      </c>
      <c r="D49" s="1">
        <f>LEN(C49)</f>
        <v>1763</v>
      </c>
      <c r="E49" s="1" t="s">
        <v>88</v>
      </c>
      <c r="F49" s="7" t="s">
        <v>1277</v>
      </c>
      <c r="G49" s="1" t="s">
        <v>1280</v>
      </c>
    </row>
    <row r="50" spans="1:7" x14ac:dyDescent="0.2">
      <c r="A50" t="s">
        <v>48</v>
      </c>
      <c r="B50" s="1" t="s">
        <v>218</v>
      </c>
      <c r="C50" t="s">
        <v>175</v>
      </c>
      <c r="D50" s="1">
        <f>LEN(C50)</f>
        <v>1803</v>
      </c>
      <c r="E50" s="1" t="s">
        <v>88</v>
      </c>
      <c r="F50" s="1" t="s">
        <v>1301</v>
      </c>
    </row>
    <row r="51" spans="1:7" x14ac:dyDescent="0.2">
      <c r="A51" t="s">
        <v>49</v>
      </c>
      <c r="B51" s="1" t="s">
        <v>291</v>
      </c>
      <c r="C51" t="s">
        <v>138</v>
      </c>
      <c r="D51" s="1">
        <f>LEN(C51)</f>
        <v>1135</v>
      </c>
      <c r="E51" s="1" t="s">
        <v>88</v>
      </c>
      <c r="F51" s="5" t="s">
        <v>1310</v>
      </c>
    </row>
    <row r="52" spans="1:7" x14ac:dyDescent="0.2">
      <c r="A52" t="s">
        <v>50</v>
      </c>
      <c r="B52" s="1" t="s">
        <v>292</v>
      </c>
      <c r="C52" t="s">
        <v>112</v>
      </c>
      <c r="D52" s="1">
        <f>LEN(C52)</f>
        <v>1786</v>
      </c>
      <c r="E52" s="1" t="s">
        <v>88</v>
      </c>
      <c r="F52" s="1" t="s">
        <v>1302</v>
      </c>
    </row>
    <row r="53" spans="1:7" x14ac:dyDescent="0.2">
      <c r="A53" t="s">
        <v>51</v>
      </c>
      <c r="B53" s="1" t="s">
        <v>293</v>
      </c>
      <c r="C53" t="s">
        <v>94</v>
      </c>
      <c r="D53" s="1">
        <f>LEN(C53)</f>
        <v>1096</v>
      </c>
      <c r="E53" s="1" t="s">
        <v>88</v>
      </c>
      <c r="F53" s="6" t="s">
        <v>750</v>
      </c>
      <c r="G53" s="3"/>
    </row>
    <row r="54" spans="1:7" x14ac:dyDescent="0.2">
      <c r="A54" t="s">
        <v>52</v>
      </c>
      <c r="B54" s="1" t="s">
        <v>294</v>
      </c>
      <c r="C54" t="s">
        <v>111</v>
      </c>
      <c r="D54" s="1">
        <f>LEN(C54)</f>
        <v>1803</v>
      </c>
      <c r="E54" s="1" t="s">
        <v>88</v>
      </c>
      <c r="F54" s="7" t="s">
        <v>1277</v>
      </c>
      <c r="G54" s="1" t="s">
        <v>1280</v>
      </c>
    </row>
    <row r="55" spans="1:7" x14ac:dyDescent="0.2">
      <c r="A55" t="s">
        <v>53</v>
      </c>
      <c r="B55" s="1" t="s">
        <v>220</v>
      </c>
      <c r="C55" t="s">
        <v>177</v>
      </c>
      <c r="D55" s="1">
        <f>LEN(C55)</f>
        <v>1803</v>
      </c>
      <c r="E55" s="1" t="s">
        <v>88</v>
      </c>
      <c r="F55" s="1" t="s">
        <v>1301</v>
      </c>
    </row>
    <row r="56" spans="1:7" x14ac:dyDescent="0.2">
      <c r="A56" t="s">
        <v>54</v>
      </c>
      <c r="B56" s="1" t="s">
        <v>295</v>
      </c>
      <c r="C56" t="s">
        <v>103</v>
      </c>
      <c r="D56" s="1">
        <f>LEN(C56)</f>
        <v>930</v>
      </c>
      <c r="E56" s="1" t="s">
        <v>90</v>
      </c>
      <c r="F56" s="6" t="s">
        <v>750</v>
      </c>
    </row>
    <row r="57" spans="1:7" x14ac:dyDescent="0.2">
      <c r="A57" t="s">
        <v>55</v>
      </c>
      <c r="B57" s="1" t="s">
        <v>296</v>
      </c>
      <c r="C57" t="s">
        <v>104</v>
      </c>
      <c r="D57" s="1">
        <f>LEN(C57)</f>
        <v>1271</v>
      </c>
      <c r="E57" s="1" t="s">
        <v>90</v>
      </c>
      <c r="F57" s="7" t="s">
        <v>1277</v>
      </c>
      <c r="G57" s="1" t="s">
        <v>1280</v>
      </c>
    </row>
    <row r="58" spans="1:7" x14ac:dyDescent="0.2">
      <c r="A58" t="s">
        <v>56</v>
      </c>
      <c r="B58" s="1" t="s">
        <v>297</v>
      </c>
      <c r="C58" t="s">
        <v>150</v>
      </c>
      <c r="D58" s="1">
        <f>LEN(C58)</f>
        <v>991</v>
      </c>
      <c r="E58" s="1" t="s">
        <v>90</v>
      </c>
      <c r="F58" s="5" t="s">
        <v>1310</v>
      </c>
    </row>
    <row r="59" spans="1:7" x14ac:dyDescent="0.2">
      <c r="A59" t="s">
        <v>57</v>
      </c>
      <c r="B59" s="1" t="s">
        <v>298</v>
      </c>
      <c r="C59" t="s">
        <v>154</v>
      </c>
      <c r="D59" s="1">
        <f>LEN(C59)</f>
        <v>854</v>
      </c>
      <c r="E59" s="1" t="s">
        <v>90</v>
      </c>
      <c r="F59" s="5" t="s">
        <v>1310</v>
      </c>
    </row>
    <row r="60" spans="1:7" x14ac:dyDescent="0.2">
      <c r="A60" t="s">
        <v>58</v>
      </c>
      <c r="B60" s="1" t="s">
        <v>299</v>
      </c>
      <c r="C60" t="s">
        <v>162</v>
      </c>
      <c r="D60" s="1">
        <f>LEN(C60)</f>
        <v>1796</v>
      </c>
      <c r="E60" s="1" t="s">
        <v>89</v>
      </c>
      <c r="F60" s="7" t="s">
        <v>1277</v>
      </c>
      <c r="G60" s="1" t="s">
        <v>1280</v>
      </c>
    </row>
    <row r="61" spans="1:7" x14ac:dyDescent="0.2">
      <c r="A61" t="s">
        <v>59</v>
      </c>
      <c r="B61" s="1" t="s">
        <v>225</v>
      </c>
      <c r="C61" t="s">
        <v>174</v>
      </c>
      <c r="D61" s="1">
        <f>LEN(C61)</f>
        <v>1797</v>
      </c>
      <c r="E61" s="1" t="s">
        <v>89</v>
      </c>
      <c r="F61" s="1" t="s">
        <v>1301</v>
      </c>
    </row>
    <row r="62" spans="1:7" x14ac:dyDescent="0.2">
      <c r="A62" t="s">
        <v>60</v>
      </c>
      <c r="B62" s="1" t="s">
        <v>300</v>
      </c>
      <c r="C62" t="s">
        <v>99</v>
      </c>
      <c r="D62" s="1">
        <f>LEN(C62)</f>
        <v>800</v>
      </c>
      <c r="E62" s="1" t="s">
        <v>91</v>
      </c>
      <c r="F62" s="10" t="s">
        <v>1300</v>
      </c>
      <c r="G62" s="3" t="s">
        <v>1315</v>
      </c>
    </row>
    <row r="63" spans="1:7" x14ac:dyDescent="0.2">
      <c r="A63" t="s">
        <v>61</v>
      </c>
      <c r="B63" s="1" t="s">
        <v>301</v>
      </c>
      <c r="C63" t="s">
        <v>145</v>
      </c>
      <c r="D63" s="1">
        <f>LEN(C63)</f>
        <v>1697</v>
      </c>
      <c r="E63" s="1" t="s">
        <v>91</v>
      </c>
      <c r="F63" s="7" t="s">
        <v>1277</v>
      </c>
      <c r="G63" s="1" t="s">
        <v>1284</v>
      </c>
    </row>
    <row r="64" spans="1:7" x14ac:dyDescent="0.2">
      <c r="A64" t="s">
        <v>62</v>
      </c>
      <c r="B64" s="1" t="s">
        <v>302</v>
      </c>
      <c r="C64" t="s">
        <v>105</v>
      </c>
      <c r="D64" s="1">
        <f>LEN(C64)</f>
        <v>1237</v>
      </c>
      <c r="E64" s="1" t="s">
        <v>91</v>
      </c>
      <c r="F64" s="5" t="s">
        <v>1310</v>
      </c>
    </row>
    <row r="65" spans="1:7" x14ac:dyDescent="0.2">
      <c r="A65" t="s">
        <v>63</v>
      </c>
      <c r="B65" s="1" t="s">
        <v>303</v>
      </c>
      <c r="C65" t="s">
        <v>107</v>
      </c>
      <c r="D65" s="1">
        <f>LEN(C65)</f>
        <v>953</v>
      </c>
      <c r="E65" s="1" t="s">
        <v>91</v>
      </c>
      <c r="F65" s="5" t="s">
        <v>1310</v>
      </c>
    </row>
    <row r="66" spans="1:7" x14ac:dyDescent="0.2">
      <c r="A66" t="s">
        <v>64</v>
      </c>
      <c r="B66" s="1" t="s">
        <v>304</v>
      </c>
      <c r="C66" t="s">
        <v>158</v>
      </c>
      <c r="D66" s="1">
        <f>LEN(C66)</f>
        <v>1800</v>
      </c>
      <c r="E66" s="1" t="s">
        <v>91</v>
      </c>
      <c r="F66" s="7" t="s">
        <v>1277</v>
      </c>
      <c r="G66" s="1" t="s">
        <v>1284</v>
      </c>
    </row>
    <row r="67" spans="1:7" x14ac:dyDescent="0.2">
      <c r="A67" t="s">
        <v>65</v>
      </c>
      <c r="B67" s="1" t="s">
        <v>305</v>
      </c>
      <c r="C67" t="s">
        <v>146</v>
      </c>
      <c r="D67" s="1">
        <f>LEN(C67)</f>
        <v>1710</v>
      </c>
      <c r="E67" s="1" t="s">
        <v>91</v>
      </c>
      <c r="F67" s="6" t="s">
        <v>750</v>
      </c>
    </row>
    <row r="68" spans="1:7" x14ac:dyDescent="0.2">
      <c r="A68" t="s">
        <v>66</v>
      </c>
      <c r="B68" s="1" t="s">
        <v>306</v>
      </c>
      <c r="C68" t="s">
        <v>97</v>
      </c>
      <c r="D68" s="1">
        <f>LEN(C68)</f>
        <v>878</v>
      </c>
      <c r="E68" s="1" t="s">
        <v>91</v>
      </c>
      <c r="F68" s="5" t="s">
        <v>1310</v>
      </c>
    </row>
    <row r="69" spans="1:7" x14ac:dyDescent="0.2">
      <c r="A69" t="s">
        <v>67</v>
      </c>
      <c r="B69" s="1" t="s">
        <v>307</v>
      </c>
      <c r="C69" t="s">
        <v>142</v>
      </c>
      <c r="D69" s="1">
        <f>LEN(C69)</f>
        <v>1682</v>
      </c>
      <c r="E69" s="1" t="s">
        <v>91</v>
      </c>
      <c r="F69" s="10" t="s">
        <v>1300</v>
      </c>
      <c r="G69" s="1" t="s">
        <v>1316</v>
      </c>
    </row>
    <row r="70" spans="1:7" x14ac:dyDescent="0.2">
      <c r="A70" t="s">
        <v>68</v>
      </c>
      <c r="B70" s="1" t="s">
        <v>308</v>
      </c>
      <c r="C70" t="s">
        <v>127</v>
      </c>
      <c r="D70" s="1">
        <f>LEN(C70)</f>
        <v>1057</v>
      </c>
      <c r="E70" s="1" t="s">
        <v>89</v>
      </c>
      <c r="F70" s="7" t="s">
        <v>1277</v>
      </c>
      <c r="G70" s="1" t="s">
        <v>1283</v>
      </c>
    </row>
    <row r="71" spans="1:7" x14ac:dyDescent="0.2">
      <c r="A71" t="s">
        <v>69</v>
      </c>
      <c r="B71" s="1" t="s">
        <v>309</v>
      </c>
      <c r="C71" t="s">
        <v>92</v>
      </c>
      <c r="D71" s="1">
        <f>LEN(C71)</f>
        <v>880</v>
      </c>
      <c r="E71" s="1" t="s">
        <v>89</v>
      </c>
      <c r="F71" s="5" t="s">
        <v>1310</v>
      </c>
    </row>
    <row r="72" spans="1:7" x14ac:dyDescent="0.2">
      <c r="A72" t="s">
        <v>70</v>
      </c>
      <c r="B72" s="1" t="s">
        <v>310</v>
      </c>
      <c r="C72" t="s">
        <v>136</v>
      </c>
      <c r="D72" s="1">
        <f>LEN(C72)</f>
        <v>876</v>
      </c>
      <c r="E72" s="1" t="s">
        <v>89</v>
      </c>
      <c r="F72" s="5" t="s">
        <v>1310</v>
      </c>
    </row>
    <row r="73" spans="1:7" x14ac:dyDescent="0.2">
      <c r="A73" t="s">
        <v>71</v>
      </c>
      <c r="B73" s="1" t="s">
        <v>311</v>
      </c>
      <c r="C73" t="s">
        <v>135</v>
      </c>
      <c r="D73" s="1">
        <f>LEN(C73)</f>
        <v>868</v>
      </c>
      <c r="E73" s="1" t="s">
        <v>89</v>
      </c>
      <c r="F73" s="10" t="s">
        <v>1300</v>
      </c>
      <c r="G73" s="3" t="s">
        <v>1317</v>
      </c>
    </row>
    <row r="74" spans="1:7" x14ac:dyDescent="0.2">
      <c r="A74" t="s">
        <v>72</v>
      </c>
      <c r="B74" s="1" t="s">
        <v>312</v>
      </c>
      <c r="C74" t="s">
        <v>132</v>
      </c>
      <c r="D74" s="1">
        <f>LEN(C74)</f>
        <v>1778</v>
      </c>
      <c r="E74" s="1" t="s">
        <v>89</v>
      </c>
      <c r="F74" s="10" t="s">
        <v>1300</v>
      </c>
      <c r="G74" s="3" t="s">
        <v>1318</v>
      </c>
    </row>
    <row r="75" spans="1:7" x14ac:dyDescent="0.2">
      <c r="A75" t="s">
        <v>73</v>
      </c>
      <c r="B75" s="1" t="s">
        <v>313</v>
      </c>
      <c r="C75" t="s">
        <v>117</v>
      </c>
      <c r="D75" s="1">
        <f>LEN(C75)</f>
        <v>869</v>
      </c>
      <c r="E75" s="1" t="s">
        <v>89</v>
      </c>
      <c r="F75" s="5" t="s">
        <v>1310</v>
      </c>
    </row>
    <row r="76" spans="1:7" x14ac:dyDescent="0.2">
      <c r="A76" t="s">
        <v>74</v>
      </c>
      <c r="B76" s="1" t="s">
        <v>314</v>
      </c>
      <c r="C76" t="s">
        <v>123</v>
      </c>
      <c r="D76" s="1">
        <f>LEN(C76)</f>
        <v>871</v>
      </c>
      <c r="E76" s="1" t="s">
        <v>89</v>
      </c>
      <c r="F76" s="10" t="s">
        <v>1300</v>
      </c>
      <c r="G76" s="3" t="s">
        <v>1319</v>
      </c>
    </row>
    <row r="77" spans="1:7" x14ac:dyDescent="0.2">
      <c r="A77" t="s">
        <v>75</v>
      </c>
      <c r="B77" s="1" t="s">
        <v>315</v>
      </c>
      <c r="C77" t="s">
        <v>96</v>
      </c>
      <c r="D77" s="1">
        <f>LEN(C77)</f>
        <v>1812</v>
      </c>
      <c r="E77" s="1" t="s">
        <v>89</v>
      </c>
      <c r="F77" s="10" t="s">
        <v>1300</v>
      </c>
      <c r="G77" s="3" t="s">
        <v>1318</v>
      </c>
    </row>
    <row r="78" spans="1:7" x14ac:dyDescent="0.2">
      <c r="A78" t="s">
        <v>76</v>
      </c>
      <c r="B78" s="1" t="s">
        <v>316</v>
      </c>
      <c r="C78" t="s">
        <v>156</v>
      </c>
      <c r="D78" s="1">
        <f>LEN(C78)</f>
        <v>1791</v>
      </c>
      <c r="E78" s="1" t="s">
        <v>89</v>
      </c>
      <c r="F78" s="10" t="s">
        <v>1300</v>
      </c>
      <c r="G78" s="3" t="s">
        <v>1300</v>
      </c>
    </row>
    <row r="79" spans="1:7" x14ac:dyDescent="0.2">
      <c r="A79" t="s">
        <v>77</v>
      </c>
      <c r="B79" s="1" t="s">
        <v>317</v>
      </c>
      <c r="C79" t="s">
        <v>144</v>
      </c>
      <c r="D79" s="1">
        <f>LEN(C79)</f>
        <v>1675</v>
      </c>
      <c r="E79" s="1" t="s">
        <v>89</v>
      </c>
      <c r="F79" s="10" t="s">
        <v>1300</v>
      </c>
      <c r="G79" s="3" t="s">
        <v>1318</v>
      </c>
    </row>
    <row r="80" spans="1:7" x14ac:dyDescent="0.2">
      <c r="A80" t="s">
        <v>78</v>
      </c>
      <c r="B80" s="1" t="s">
        <v>318</v>
      </c>
      <c r="C80" t="s">
        <v>100</v>
      </c>
      <c r="D80" s="1">
        <f>LEN(C80)</f>
        <v>881</v>
      </c>
      <c r="E80" s="1" t="s">
        <v>89</v>
      </c>
      <c r="F80" s="10" t="s">
        <v>1300</v>
      </c>
      <c r="G80" s="1" t="s">
        <v>1316</v>
      </c>
    </row>
    <row r="81" spans="1:7" x14ac:dyDescent="0.2">
      <c r="A81" t="s">
        <v>79</v>
      </c>
      <c r="B81" s="1" t="s">
        <v>319</v>
      </c>
      <c r="C81" t="s">
        <v>106</v>
      </c>
      <c r="D81" s="1">
        <f>LEN(C81)</f>
        <v>881</v>
      </c>
      <c r="E81" s="1" t="s">
        <v>89</v>
      </c>
      <c r="F81" s="10" t="s">
        <v>1300</v>
      </c>
      <c r="G81" s="3" t="s">
        <v>1320</v>
      </c>
    </row>
    <row r="82" spans="1:7" x14ac:dyDescent="0.2">
      <c r="A82" t="s">
        <v>80</v>
      </c>
      <c r="B82" s="1" t="s">
        <v>320</v>
      </c>
      <c r="C82" t="s">
        <v>141</v>
      </c>
      <c r="D82" s="1">
        <f>LEN(C82)</f>
        <v>1687</v>
      </c>
      <c r="E82" s="1" t="s">
        <v>89</v>
      </c>
      <c r="F82" s="10" t="s">
        <v>1300</v>
      </c>
      <c r="G82" s="3" t="s">
        <v>1321</v>
      </c>
    </row>
    <row r="83" spans="1:7" x14ac:dyDescent="0.2">
      <c r="A83" t="s">
        <v>81</v>
      </c>
      <c r="B83" s="1" t="s">
        <v>321</v>
      </c>
      <c r="C83" t="s">
        <v>134</v>
      </c>
      <c r="D83" s="1">
        <f>LEN(C83)</f>
        <v>879</v>
      </c>
      <c r="E83" s="1" t="s">
        <v>89</v>
      </c>
      <c r="F83" s="5" t="s">
        <v>1310</v>
      </c>
    </row>
    <row r="84" spans="1:7" x14ac:dyDescent="0.2">
      <c r="A84" t="s">
        <v>82</v>
      </c>
      <c r="B84" s="1" t="s">
        <v>322</v>
      </c>
      <c r="C84" t="s">
        <v>157</v>
      </c>
      <c r="D84" s="1">
        <f>LEN(C84)</f>
        <v>1788</v>
      </c>
      <c r="E84" s="1" t="s">
        <v>89</v>
      </c>
      <c r="F84" s="7" t="s">
        <v>1277</v>
      </c>
      <c r="G84" s="1" t="s">
        <v>1286</v>
      </c>
    </row>
    <row r="85" spans="1:7" x14ac:dyDescent="0.2">
      <c r="A85" t="s">
        <v>83</v>
      </c>
      <c r="B85" s="1" t="s">
        <v>323</v>
      </c>
      <c r="C85" t="s">
        <v>120</v>
      </c>
      <c r="D85" s="1">
        <f>LEN(C85)</f>
        <v>876</v>
      </c>
      <c r="E85" s="1" t="s">
        <v>89</v>
      </c>
      <c r="F85" s="6" t="s">
        <v>750</v>
      </c>
      <c r="G85" s="3"/>
    </row>
    <row r="86" spans="1:7" x14ac:dyDescent="0.2">
      <c r="A86" t="s">
        <v>84</v>
      </c>
      <c r="B86" s="1" t="s">
        <v>324</v>
      </c>
      <c r="C86" t="s">
        <v>102</v>
      </c>
      <c r="D86" s="1">
        <f>LEN(C86)</f>
        <v>826</v>
      </c>
      <c r="E86" s="1" t="s">
        <v>89</v>
      </c>
      <c r="F86" s="10" t="s">
        <v>1300</v>
      </c>
      <c r="G86" s="3" t="s">
        <v>1322</v>
      </c>
    </row>
    <row r="87" spans="1:7" x14ac:dyDescent="0.2">
      <c r="A87" t="s">
        <v>85</v>
      </c>
      <c r="B87" s="1" t="s">
        <v>325</v>
      </c>
      <c r="C87" t="s">
        <v>129</v>
      </c>
      <c r="D87" s="1">
        <f>LEN(C87)</f>
        <v>880</v>
      </c>
      <c r="E87" s="1" t="s">
        <v>89</v>
      </c>
      <c r="F87" s="10" t="s">
        <v>1300</v>
      </c>
      <c r="G87" s="3" t="s">
        <v>1323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Sequences-PR2</vt:lpstr>
      <vt:lpstr>Sequences Schön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Massana</dc:creator>
  <cp:lastModifiedBy>Ramon Massana</cp:lastModifiedBy>
  <dcterms:created xsi:type="dcterms:W3CDTF">2023-11-16T17:21:48Z</dcterms:created>
  <dcterms:modified xsi:type="dcterms:W3CDTF">2024-07-09T08:39:42Z</dcterms:modified>
</cp:coreProperties>
</file>