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800" yWindow="-255" windowWidth="21840" windowHeight="13740" tabRatio="500"/>
  </bookViews>
  <sheets>
    <sheet name="2月份" sheetId="1" r:id="rId1"/>
  </sheets>
  <calcPr calcId="150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<sst xmlns="http://schemas.openxmlformats.org/spreadsheetml/2006/main" count="15" uniqueCount="15">
  <si>
    <t>工作量(H)</t>
    <phoneticPr fontId="1" type="noConversion"/>
  </si>
  <si>
    <t>编号</t>
    <phoneticPr fontId="1" type="noConversion"/>
  </si>
  <si>
    <t>功能模块描述</t>
    <phoneticPr fontId="1" type="noConversion"/>
  </si>
  <si>
    <t>合计</t>
    <phoneticPr fontId="1" type="noConversion"/>
  </si>
  <si>
    <t>Android</t>
    <phoneticPr fontId="1" type="noConversion"/>
  </si>
  <si>
    <t>交付时间</t>
    <phoneticPr fontId="1" type="noConversion"/>
  </si>
  <si>
    <t>安心投工作量统计</t>
    <rPh sb="6" eb="7">
      <t>tong'ji</t>
    </rPh>
    <phoneticPr fontId="1" type="noConversion"/>
  </si>
  <si>
    <t>发布测试包</t>
    <rPh sb="0" eb="1">
      <t>fa'bu</t>
    </rPh>
    <rPh sb="2" eb="3">
      <t>ce'shi'bao</t>
    </rPh>
    <phoneticPr fontId="1" type="noConversion"/>
  </si>
  <si>
    <t>春节期间优惠券加载问题修复</t>
    <rPh sb="0" eb="1">
      <t>chun'jie</t>
    </rPh>
    <rPh sb="2" eb="3">
      <t>qi'jian</t>
    </rPh>
    <rPh sb="4" eb="5">
      <t>you'hui'q</t>
    </rPh>
    <rPh sb="7" eb="8">
      <t>jia'zai</t>
    </rPh>
    <rPh sb="9" eb="10">
      <t>wen'ti</t>
    </rPh>
    <rPh sb="11" eb="12">
      <t>xiu'fu</t>
    </rPh>
    <phoneticPr fontId="1" type="noConversion"/>
  </si>
  <si>
    <t>注册相关页面，包括登录、注册、实名认证、手势密码、找回密码等</t>
    <rPh sb="0" eb="1">
      <t>zhu'ce</t>
    </rPh>
    <rPh sb="2" eb="3">
      <t>xiang'guan</t>
    </rPh>
    <rPh sb="4" eb="5">
      <t>ye'm</t>
    </rPh>
    <rPh sb="7" eb="8">
      <t>bao'k</t>
    </rPh>
    <rPh sb="9" eb="10">
      <t>deng'lu</t>
    </rPh>
    <rPh sb="12" eb="13">
      <t>zhu'c</t>
    </rPh>
    <rPh sb="15" eb="16">
      <t>shi'ming'ren'z</t>
    </rPh>
    <rPh sb="20" eb="21">
      <t>shou'shi'mi'm</t>
    </rPh>
    <rPh sb="25" eb="26">
      <t>zhao'hui'mi'ma</t>
    </rPh>
    <rPh sb="29" eb="30">
      <t>deng</t>
    </rPh>
    <phoneticPr fontId="1" type="noConversion"/>
  </si>
  <si>
    <t>通用部分，包括操作失败提醒、认证提示、web加载动图</t>
    <rPh sb="0" eb="1">
      <t>tong'yong</t>
    </rPh>
    <rPh sb="2" eb="3">
      <t>bu'fen</t>
    </rPh>
    <rPh sb="5" eb="6">
      <t>bao'k</t>
    </rPh>
    <rPh sb="7" eb="8">
      <t>cao'zuo</t>
    </rPh>
    <rPh sb="9" eb="10">
      <t>shi'bai</t>
    </rPh>
    <rPh sb="11" eb="12">
      <t>ti'xing</t>
    </rPh>
    <rPh sb="14" eb="15">
      <t>ren'zheng</t>
    </rPh>
    <rPh sb="16" eb="17">
      <t>ti'shi</t>
    </rPh>
    <rPh sb="22" eb="23">
      <t>jia'zai</t>
    </rPh>
    <rPh sb="24" eb="25">
      <t>dong'tu</t>
    </rPh>
    <phoneticPr fontId="1" type="noConversion"/>
  </si>
  <si>
    <t>项目相关页面，包括直投/债转项目列表、详情、借款信息、风险保障、
还款计划、投资记录、收益计算器</t>
    <rPh sb="0" eb="1">
      <t>xiang'mu</t>
    </rPh>
    <rPh sb="2" eb="3">
      <t>xiang'g</t>
    </rPh>
    <rPh sb="4" eb="5">
      <t>ye'm</t>
    </rPh>
    <rPh sb="7" eb="8">
      <t>bao'kuo</t>
    </rPh>
    <rPh sb="9" eb="10">
      <t>zhi'tou</t>
    </rPh>
    <rPh sb="12" eb="13">
      <t>zhai'zhuan</t>
    </rPh>
    <rPh sb="14" eb="15">
      <t>xiang'mu</t>
    </rPh>
    <rPh sb="16" eb="17">
      <t>lie'b</t>
    </rPh>
    <rPh sb="19" eb="20">
      <t>xiang'qing</t>
    </rPh>
    <rPh sb="22" eb="23">
      <t>jie'k</t>
    </rPh>
    <rPh sb="24" eb="25">
      <t>xin'xi</t>
    </rPh>
    <rPh sb="27" eb="28">
      <t>feng'xian'bao'z</t>
    </rPh>
    <rPh sb="33" eb="34">
      <t>huan'k</t>
    </rPh>
    <rPh sb="35" eb="36">
      <t>ji'hua</t>
    </rPh>
    <rPh sb="38" eb="39">
      <t>tou'zi</t>
    </rPh>
    <rPh sb="40" eb="41">
      <t>ji'lu</t>
    </rPh>
    <rPh sb="43" eb="44">
      <t>shou'yi</t>
    </rPh>
    <rPh sb="45" eb="46">
      <t>ji'suan'qi</t>
    </rPh>
    <phoneticPr fontId="1" type="noConversion"/>
  </si>
  <si>
    <t>发布应用市场1次</t>
    <rPh sb="0" eb="1">
      <t>fa'bu</t>
    </rPh>
    <rPh sb="2" eb="3">
      <t>ying'yong'shi'c</t>
    </rPh>
    <rPh sb="7" eb="8">
      <t>ci</t>
    </rPh>
    <phoneticPr fontId="1" type="noConversion"/>
  </si>
  <si>
    <t>2月06日</t>
    <rPh sb="1" eb="2">
      <t>yue</t>
    </rPh>
    <rPh sb="4" eb="5">
      <t>ri</t>
    </rPh>
    <phoneticPr fontId="1" type="noConversion"/>
  </si>
  <si>
    <t>2月份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</si>
</sst>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47" sqref="B47"/>
    </sheetView>
  </sheetViews>
  <sheetFormatPr defaultColWidth="11" defaultRowHeight="14.25" x14ac:dyDescent="0.15"/>
  <cols>
    <col min="2" max="2" width="65.875" customWidth="1"/>
    <col min="3" max="3" width="12.125" customWidth="1"/>
    <col min="4" max="4" width="13.5" bestFit="1" customWidth="1"/>
  </cols>
  <sheetData>
    <row r="1" spans="1:4" ht="56.1" customHeight="1" x14ac:dyDescent="0.15">
      <c r="A1" s="7" t="s">
        <v>6</v>
      </c>
      <c r="B1" s="7"/>
      <c r="C1" s="7"/>
    </row>
    <row r="2" spans="1:4" ht="27.95" customHeight="1" x14ac:dyDescent="0.15">
      <c r="A2" s="10" t="s">
        <v>14</v>
      </c>
      <c r="B2" s="10"/>
      <c r="C2" s="4" t="s">
        <v>4</v>
      </c>
    </row>
    <row r="3" spans="1:4" ht="42.95" customHeight="1" x14ac:dyDescent="0.15">
      <c r="A3" s="2" t="s">
        <v>1</v>
      </c>
      <c r="B3" s="2" t="s">
        <v>2</v>
      </c>
      <c r="C3" s="2" t="s">
        <v>0</v>
      </c>
      <c r="D3" s="2" t="s">
        <v>5</v>
      </c>
    </row>
    <row r="4" spans="1:4" ht="42.95" customHeight="1" x14ac:dyDescent="0.15">
      <c r="A4" s="2">
        <v>1</v>
      </c>
      <c r="B4" s="3" t="s">
        <v>8</v>
      </c>
      <c r="C4" s="2">
        <v>3</v>
      </c>
      <c r="D4" s="2"/>
    </row>
    <row r="5" spans="1:4" ht="42.95" customHeight="1" x14ac:dyDescent="0.15">
      <c r="A5" s="2">
        <v>2</v>
      </c>
      <c r="B5" s="3" t="s">
        <v>9</v>
      </c>
      <c r="C5" s="2">
        <v>32</v>
      </c>
      <c r="D5" s="2"/>
    </row>
    <row r="6" spans="1:4" ht="42.95" customHeight="1" x14ac:dyDescent="0.15">
      <c r="A6" s="2">
        <v>3</v>
      </c>
      <c r="B6" s="3" t="s">
        <v>10</v>
      </c>
      <c r="C6" s="2">
        <v>5</v>
      </c>
      <c r="D6" s="2"/>
    </row>
    <row r="7" spans="1:4" ht="42.95" customHeight="1" x14ac:dyDescent="0.15">
      <c r="A7" s="2">
        <v>4</v>
      </c>
      <c r="B7" s="6" t="s">
        <v>11</v>
      </c>
      <c r="C7" s="2">
        <v>43</v>
      </c>
      <c r="D7" s="2"/>
    </row>
    <row r="8" spans="1:4" ht="42.95" customHeight="1" x14ac:dyDescent="0.15">
      <c r="A8" s="2">
        <v>5</v>
      </c>
      <c r="B8" s="5" t="s">
        <v>7</v>
      </c>
      <c r="C8" s="2">
        <v>2</v>
      </c>
      <c r="D8" s="2"/>
    </row>
    <row r="9" spans="1:4" ht="42.95" customHeight="1" x14ac:dyDescent="0.15">
      <c r="A9" s="2">
        <v>6</v>
      </c>
      <c r="B9" s="5" t="s">
        <v>12</v>
      </c>
      <c r="C9" s="2">
        <v>2</v>
      </c>
      <c r="D9" s="2" t="s">
        <v>13</v>
      </c>
    </row>
    <row r="10" spans="1:4" ht="42.95" customHeight="1" x14ac:dyDescent="0.15">
      <c r="A10" s="8" t="s">
        <v>3</v>
      </c>
      <c r="B10" s="9"/>
      <c r="C10" s="2">
        <f>SUM(C4:C9)</f>
        <v>87</v>
      </c>
      <c r="D10" s="2"/>
    </row>
    <row r="11" spans="1:4" x14ac:dyDescent="0.15">
      <c r="A11" s="1"/>
      <c r="B11" s="1"/>
      <c r="C11" s="1"/>
    </row>
  </sheetData>
  <mergeCells count="3">
    <mergeCell ref="A1:C1"/>
    <mergeCell ref="A10:B10"/>
    <mergeCell ref="A2:B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ww</dc:creator>
  <cp:lastModifiedBy>admin</cp:lastModifiedBy>
  <dcterms:created xsi:type="dcterms:W3CDTF">2016-09-02T06:24:53Z</dcterms:created>
  <dcterms:modified xsi:type="dcterms:W3CDTF">2017-03-03T07:03:54Z</dcterms:modified>
</cp:coreProperties>
</file>