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 firstSheet="1" activeTab="5"/>
  </bookViews>
  <sheets>
    <sheet name="_xltb_storage_" sheetId="3" state="veryHidden" r:id="rId1"/>
    <sheet name="1.1" sheetId="4" r:id="rId2"/>
    <sheet name="1.2" sheetId="6" r:id="rId3"/>
    <sheet name="1.3" sheetId="5" r:id="rId4"/>
    <sheet name="2.1" sheetId="1" r:id="rId5"/>
    <sheet name="2.2" sheetId="2" r:id="rId6"/>
    <sheet name="3" sheetId="7" r:id="rId7"/>
  </sheets>
  <calcPr calcId="0"/>
</workbook>
</file>

<file path=xl/sharedStrings.xml><?xml version="1.0" encoding="utf-8"?>
<sst xmlns="http://schemas.openxmlformats.org/spreadsheetml/2006/main" count="343" uniqueCount="168">
  <si>
    <t>Żaden piłkarzy posiadających/będących Słaby Balans mają/są Przeciętne Reakcje</t>
  </si>
  <si>
    <t>Mniej niż ćwierć piłkarzy posiadających/będących Słaby Balans mają/są Przeciętne Reakcje</t>
  </si>
  <si>
    <t>Około jedna trzecia piłkarzy posiadających/będących Słaby Balans mają/są Przeciętne Reakcje</t>
  </si>
  <si>
    <t>Około połowa piłkarzy posiadających/będących Słaby Balans mają/są Przeciętne Reakcje</t>
  </si>
  <si>
    <t>Około dwie trzecie piłkarzy posiadających/będących Słaby Balans mają/są Przeciętne Reakcje</t>
  </si>
  <si>
    <t>Większość piłkarzy posiadających/będących Słaby Balans mają/są Przeciętne Reakcje</t>
  </si>
  <si>
    <t>Prawie każdy piłkarzy posiadających/będących Słaby Balans mają/są Przeciętne Reakcje</t>
  </si>
  <si>
    <t>Mniej niż 100 piłkarzy posiadających/będących Słaby Balans mają/są Przeciętne Reakcje</t>
  </si>
  <si>
    <t>Około 250 piłkarzy posiadających/będących Słaby Balans mają/są Przeciętne Reakcje</t>
  </si>
  <si>
    <t>Około 500 piłkarzy posiadających/będących Słaby Balans mają/są Przeciętne Reakcje</t>
  </si>
  <si>
    <t>Około 750 piłkarzy posiadających/będących Słaby Balans mają/są Przeciętne Reakcje</t>
  </si>
  <si>
    <t>Więcej niż 1000 piłkarzy posiadających/będących Słaby Balans mają/są Przeciętne Reakcje</t>
  </si>
  <si>
    <t>Żaden piłkarzy mają/są Przeciętne Reakcje</t>
  </si>
  <si>
    <t>Mniej niż ćwierć piłkarzy mają/są Przeciętne Reakcje</t>
  </si>
  <si>
    <t>Około jedna trzecia piłkarzy mają/są Przeciętne Reakcje</t>
  </si>
  <si>
    <t>Około połowa piłkarzy mają/są Przeciętne Reakcje</t>
  </si>
  <si>
    <t>Około dwie trzecie piłkarzy mają/są Przeciętne Reakcje</t>
  </si>
  <si>
    <t>Większość piłkarzy mają/są Przeciętne Reakcje</t>
  </si>
  <si>
    <t>Prawie każdy piłkarzy mają/są Przeciętne Reakcje</t>
  </si>
  <si>
    <t>Mniej niż 100 piłkarzy mają/są Przeciętne Reakcje</t>
  </si>
  <si>
    <t>Około 250 piłkarzy mają/są Przeciętne Reakcje</t>
  </si>
  <si>
    <t>Około 500 piłkarzy mają/są Przeciętne Reakcje</t>
  </si>
  <si>
    <t>Około 750 piłkarzy mają/są Przeciętne Reakcje</t>
  </si>
  <si>
    <t>Więcej niż 1000 piłkarzy mają/są Przeciętne Reakcje</t>
  </si>
  <si>
    <t>Żaden piłkarzy posiadających/będących Niski Wzrost mają/są Standardowa Waga</t>
  </si>
  <si>
    <t>Mniej niż ćwierć piłkarzy posiadających/będących Niski Wzrost mają/są Standardowa Waga</t>
  </si>
  <si>
    <t>Około jedna trzecia piłkarzy posiadających/będących Niski Wzrost mają/są Standardowa Waga</t>
  </si>
  <si>
    <t>Około połowa piłkarzy posiadających/będących Niski Wzrost mają/są Standardowa Waga</t>
  </si>
  <si>
    <t>Około dwie trzecie piłkarzy posiadających/będących Niski Wzrost mają/są Standardowa Waga</t>
  </si>
  <si>
    <t>Większość piłkarzy posiadających/będących Niski Wzrost mają/są Standardowa Waga</t>
  </si>
  <si>
    <t>Prawie każdy piłkarzy posiadających/będących Niski Wzrost mają/są Standardowa Waga</t>
  </si>
  <si>
    <t>Mniej niż 100 piłkarzy posiadających/będących Niski Wzrost mają/są Standardowa Waga</t>
  </si>
  <si>
    <t>Około 250 piłkarzy posiadających/będących Niski Wzrost mają/są Standardowa Waga</t>
  </si>
  <si>
    <t>Około 500 piłkarzy posiadających/będących Niski Wzrost mają/są Standardowa Waga</t>
  </si>
  <si>
    <t>Około 750 piłkarzy posiadających/będących Niski Wzrost mają/są Standardowa Waga</t>
  </si>
  <si>
    <t>Więcej niż 1000 piłkarzy posiadających/będących Niski Wzrost mają/są Standardowa Waga</t>
  </si>
  <si>
    <t>Żaden piłkarzy mają/są Standardowa Waga</t>
  </si>
  <si>
    <t>Mniej niż ćwierć piłkarzy mają/są Standardowa Waga</t>
  </si>
  <si>
    <t>Około jedna trzecia piłkarzy mają/są Standardowa Waga</t>
  </si>
  <si>
    <t>Około połowa piłkarzy mają/są Standardowa Waga</t>
  </si>
  <si>
    <t>Około dwie trzecie piłkarzy mają/są Standardowa Waga</t>
  </si>
  <si>
    <t>Większość piłkarzy mają/są Standardowa Waga</t>
  </si>
  <si>
    <t>Prawie każdy piłkarzy mają/są Standardowa Waga</t>
  </si>
  <si>
    <t>Mniej niż 100 piłkarzy mają/są Standardowa Waga</t>
  </si>
  <si>
    <t>Około 250 piłkarzy mają/są Standardowa Waga</t>
  </si>
  <si>
    <t>Około 500 piłkarzy mają/są Standardowa Waga</t>
  </si>
  <si>
    <t>Około 750 piłkarzy mają/są Standardowa Waga</t>
  </si>
  <si>
    <t>Więcej niż 1000 piłkarzy mają/są Standardowa Waga</t>
  </si>
  <si>
    <t>Żaden</t>
  </si>
  <si>
    <t>Około 1/3</t>
  </si>
  <si>
    <t>Mniej niż 1/4</t>
  </si>
  <si>
    <t>Około 1/2</t>
  </si>
  <si>
    <t>Około 2/3</t>
  </si>
  <si>
    <t>Większość</t>
  </si>
  <si>
    <t>Prawie każdy</t>
  </si>
  <si>
    <t>Około 250</t>
  </si>
  <si>
    <t>Około 500</t>
  </si>
  <si>
    <t>Około 750</t>
  </si>
  <si>
    <t>Więcej niż 1000</t>
  </si>
  <si>
    <t>Mniej niż 100</t>
  </si>
  <si>
    <t>Słaby balans --&gt; Przeciętne reakcje</t>
  </si>
  <si>
    <t>Przeciętne reakcje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</si>
  <si>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</si>
  <si>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</si>
  <si>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</si>
  <si>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</si>
  <si>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</si>
  <si>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</si>
  <si>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</si>
  <si>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</si>
  <si>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</si>
  <si>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</si>
  <si>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</si>
  <si>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Niski wzrost --&gt; Standardowa waga</t>
  </si>
  <si>
    <t>Standardowa waga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</si>
  <si>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</si>
  <si>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</si>
  <si>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</si>
  <si>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</si>
  <si>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Żaden piłkarzy posiadających/będących Dobra Celność mają/są Przeciętne Ustawianie się</t>
  </si>
  <si>
    <t>Mniej niż ćwierć piłkarzy posiadających/będących Dobra Celność mają/są Przeciętne Ustawianie się</t>
  </si>
  <si>
    <t>Około jedna trzecia piłkarzy posiadających/będących Dobra Celność mają/są Przeciętne Ustawianie się</t>
  </si>
  <si>
    <t>Około połowa piłkarzy posiadających/będących Dobra Celność mają/są Przeciętne Ustawianie się</t>
  </si>
  <si>
    <t>Około dwie trzecie piłkarzy posiadających/będących Dobra Celność mają/są Przeciętne Ustawianie się</t>
  </si>
  <si>
    <t>Większość piłkarzy posiadających/będących Dobra Celność mają/są Przeciętne Ustawianie się</t>
  </si>
  <si>
    <t>Prawie każdy piłkarzy posiadających/będących Dobra Celność mają/są Przeciętne Ustawianie się</t>
  </si>
  <si>
    <t>Mniej niż 100 piłkarzy posiadających/będących Dobra Celność mają/są Przeciętne Ustawianie się</t>
  </si>
  <si>
    <t>Około 250 piłkarzy posiadających/będących Dobra Celność mają/są Przeciętne Ustawianie się</t>
  </si>
  <si>
    <t>Około 500 piłkarzy posiadających/będących Dobra Celność mają/są Przeciętne Ustawianie się</t>
  </si>
  <si>
    <t>Około 750 piłkarzy posiadających/będących Dobra Celność mają/są Przeciętne Ustawianie się</t>
  </si>
  <si>
    <t>Więcej niż 1000 piłkarzy posiadających/będących Dobra Celność mają/są Przeciętne Ustawianie się</t>
  </si>
  <si>
    <t>Żaden piłkarzy posiadających/będących Wysoki Wzrost mają/są Słaba Kontrola piłki</t>
  </si>
  <si>
    <t>Mniej niż ćwierć piłkarzy posiadających/będących Wysoki Wzrost mają/są Słaba Kontrola piłki</t>
  </si>
  <si>
    <t>Około jedna trzecia piłkarzy posiadających/będących Wysoki Wzrost mają/są Słaba Kontrola piłki</t>
  </si>
  <si>
    <t>Około połowa piłkarzy posiadających/będących Wysoki Wzrost mają/są Słaba Kontrola piłki</t>
  </si>
  <si>
    <t>Około dwie trzecie piłkarzy posiadających/będących Wysoki Wzrost mają/są Słaba Kontrola piłki</t>
  </si>
  <si>
    <t>Większość piłkarzy posiadających/będących Wysoki Wzrost mają/są Słaba Kontrola piłki</t>
  </si>
  <si>
    <t>Prawie każdy piłkarzy posiadających/będących Wysoki Wzrost mają/są Słaba Kontrola piłki</t>
  </si>
  <si>
    <t>Mniej niż 100 piłkarzy posiadających/będących Wysoki Wzrost mają/są Słaba Kontrola piłki</t>
  </si>
  <si>
    <t>Około 250 piłkarzy posiadających/będących Wysoki Wzrost mają/są Słaba Kontrola piłki</t>
  </si>
  <si>
    <t>Około 500 piłkarzy posiadających/będących Wysoki Wzrost mają/są Słaba Kontrola piłki</t>
  </si>
  <si>
    <t>Około 750 piłkarzy posiadających/będących Wysoki Wzrost mają/są Słaba Kontrola piłki</t>
  </si>
  <si>
    <t>Więcej niż 1000 piłkarzy posiadających/będących Wysoki Wzrost mają/są Słaba Kontrola piłki</t>
  </si>
  <si>
    <t>Żaden piłkarzy posiadających/będących Wysoki Wzrost mają/są Słaba Celność</t>
  </si>
  <si>
    <t>Mniej niż ćwierć piłkarzy posiadających/będących Wysoki Wzrost mają/są Słaba Celność</t>
  </si>
  <si>
    <t>Około jedna trzecia piłkarzy posiadających/będących Wysoki Wzrost mają/są Słaba Celność</t>
  </si>
  <si>
    <t>Około połowa piłkarzy posiadających/będących Wysoki Wzrost mają/są Słaba Celność</t>
  </si>
  <si>
    <t>Około dwie trzecie piłkarzy posiadających/będących Wysoki Wzrost mają/są Słaba Celność</t>
  </si>
  <si>
    <t>Większość piłkarzy posiadających/będących Wysoki Wzrost mają/są Słaba Celność</t>
  </si>
  <si>
    <t>Prawie każdy piłkarzy posiadających/będących Wysoki Wzrost mają/są Słaba Celność</t>
  </si>
  <si>
    <t>Mniej niż 100 piłkarzy posiadających/będących Wysoki Wzrost mają/są Słaba Celność</t>
  </si>
  <si>
    <t>Około 250 piłkarzy posiadających/będących Wysoki Wzrost mają/są Słaba Celność</t>
  </si>
  <si>
    <t>Około 500 piłkarzy posiadających/będących Wysoki Wzrost mają/są Słaba Celność</t>
  </si>
  <si>
    <t>Około 750 piłkarzy posiadających/będących Wysoki Wzrost mają/są Słaba Celność</t>
  </si>
  <si>
    <t>Więcej niż 1000 piłkarzy posiadających/będących Wysoki Wzrost mają/są Słaba Celność</t>
  </si>
  <si>
    <t>Żaden piłkarzy posiadających/będących Wysoki Wzrost mają/są Słaba Celność oraz Słaba Kontrola piłki</t>
  </si>
  <si>
    <t>Mniej niż ćwierć piłkarzy posiadających/będących Wysoki Wzrost mają/są Słaba Celność oraz Słaba Kontrola piłki</t>
  </si>
  <si>
    <t>Około jedna trzecia piłkarzy posiadających/będących Wysoki Wzrost mają/są Słaba Celność oraz Słaba Kontrola piłki</t>
  </si>
  <si>
    <t>Około połowa piłkarzy posiadających/będących Wysoki Wzrost mają/są Słaba Celność oraz Słaba Kontrola piłki</t>
  </si>
  <si>
    <t>Około dwie trzecie piłkarzy posiadających/będących Wysoki Wzrost mają/są Słaba Celność oraz Słaba Kontrola piłki</t>
  </si>
  <si>
    <t>Większość piłkarzy posiadających/będących Wysoki Wzrost mają/są Słaba Celność oraz Słaba Kontrola piłki</t>
  </si>
  <si>
    <t>Prawie każdy piłkarzy posiadających/będących Wysoki Wzrost mają/są Słaba Celność oraz Słaba Kontrola piłki</t>
  </si>
  <si>
    <t>Mniej niż 100 piłkarzy posiadających/będących Wysoki Wzrost mają/są Słaba Celność oraz Słaba Kontrola piłki</t>
  </si>
  <si>
    <t>Około 250 piłkarzy posiadających/będących Wysoki Wzrost mają/są Słaba Celność oraz Słaba Kontrola piłki</t>
  </si>
  <si>
    <t>Około 500 piłkarzy posiadających/będących Wysoki Wzrost mają/są Słaba Celność oraz Słaba Kontrola piłki</t>
  </si>
  <si>
    <t>Około 750 piłkarzy posiadających/będących Wysoki Wzrost mają/są Słaba Celność oraz Słaba Kontrola piłki</t>
  </si>
  <si>
    <t>Więcej niż 1000 piłkarzy posiadających/będących Wysoki Wzrost mają/są Słaba Celność oraz Słaba Kontrola piłki</t>
  </si>
  <si>
    <t>Żaden piłkarzy posiadających/będących Wysoki Wzrost mają/są Słaba Celność lub Słaba Kontrola piłki</t>
  </si>
  <si>
    <t>Mniej niż ćwierć piłkarzy posiadających/będących Wysoki Wzrost mają/są Słaba Celność lub Słaba Kontrola piłki</t>
  </si>
  <si>
    <t>Około jedna trzecia piłkarzy posiadających/będących Wysoki Wzrost mają/są Słaba Celność lub Słaba Kontrola piłki</t>
  </si>
  <si>
    <t>Około połowa piłkarzy posiadających/będących Wysoki Wzrost mają/są Słaba Celność lub Słaba Kontrola piłki</t>
  </si>
  <si>
    <t>Około dwie trzecie piłkarzy posiadających/będących Wysoki Wzrost mają/są Słaba Celność lub Słaba Kontrola piłki</t>
  </si>
  <si>
    <t>Większość piłkarzy posiadających/będących Wysoki Wzrost mają/są Słaba Celność lub Słaba Kontrola piłki</t>
  </si>
  <si>
    <t>Prawie każdy piłkarzy posiadających/będących Wysoki Wzrost mają/są Słaba Celność lub Słaba Kontrola piłki</t>
  </si>
  <si>
    <t>Mniej niż 100 piłkarzy posiadających/będących Wysoki Wzrost mają/są Słaba Celność lub Słaba Kontrola piłki</t>
  </si>
  <si>
    <t>Około 250 piłkarzy posiadających/będących Wysoki Wzrost mają/są Słaba Celność lub Słaba Kontrola piłki</t>
  </si>
  <si>
    <t>Około 500 piłkarzy posiadających/będących Wysoki Wzrost mają/są Słaba Celność lub Słaba Kontrola piłki</t>
  </si>
  <si>
    <t>Około 750 piłkarzy posiadających/będących Wysoki Wzrost mają/są Słaba Celność lub Słaba Kontrola piłki</t>
  </si>
  <si>
    <t>Więcej niż 1000 piłkarzy posiadających/będących Wysoki Wzrost mają/są Słaba Celność lub Słaba Kontrola piłki</t>
  </si>
  <si>
    <t>Wysoki Wzrost -&gt; Słaba Kontrola</t>
  </si>
  <si>
    <t>Wysoki Wzrost -&gt; Słaba Celność</t>
  </si>
  <si>
    <t>Wysoki Wzrost -&gt; Słaba Kontrola ORAZ Słaba Celność</t>
  </si>
  <si>
    <t>Wysoki Wzrost -&gt; Słaba Kontrola LUB Słaba Celność</t>
  </si>
  <si>
    <t>Żaden piłkarzy posiadających/będących Słaba Prędkość mają/są Zadowalające Opanowanie</t>
  </si>
  <si>
    <t>Mniej niż ćwierć piłkarzy posiadających/będących Słaba Prędkość mają/są Zadowalające Opanowanie</t>
  </si>
  <si>
    <t>Około jedna trzecia piłkarzy posiadających/będących Słaba Prędkość mają/są Zadowalające Opanowanie</t>
  </si>
  <si>
    <t>Około połowa piłkarzy posiadających/będących Słaba Prędkość mają/są Zadowalające Opanowanie</t>
  </si>
  <si>
    <t>Około dwie trzecie piłkarzy posiadających/będących Słaba Prędkość mają/są Zadowalające Opanowanie</t>
  </si>
  <si>
    <t>Większość piłkarzy posiadających/będących Słaba Prędkość mają/są Zadowalające Opanowanie</t>
  </si>
  <si>
    <t>Prawie każdy piłkarzy posiadających/będących Słaba Prędkość mają/są Zadowalające Opanowanie</t>
  </si>
  <si>
    <t>Mniej niż 100 piłkarzy posiadających/będących Słaba Prędkość mają/są Zadowalające Opanowanie</t>
  </si>
  <si>
    <t>Około 250 piłkarzy posiadających/będących Słaba Prędkość mają/są Zadowalające Opanowanie</t>
  </si>
  <si>
    <t>Około 500 piłkarzy posiadających/będących Słaba Prędkość mają/są Zadowalające Opanowanie</t>
  </si>
  <si>
    <t>Około 750 piłkarzy posiadających/będących Słaba Prędkość mają/są Zadowalające Opanowanie</t>
  </si>
  <si>
    <t>Więcej niż 1000 piłkarzy posiadających/będących Słaba Prędkość mają/są Zadowalające Opanowanie</t>
  </si>
  <si>
    <t>Żaden piłkarzy posiadających/będących Młody Wiek mają/są Dobra Prędkość</t>
  </si>
  <si>
    <t>Mniej niż ćwierć piłkarzy posiadających/będących Młody Wiek mają/są Dobra Prędkość</t>
  </si>
  <si>
    <t>Około jedna trzecia piłkarzy posiadających/będących Młody Wiek mają/są Dobra Prędkość</t>
  </si>
  <si>
    <t>Około połowa piłkarzy posiadających/będących Młody Wiek mają/są Dobra Prędkość</t>
  </si>
  <si>
    <t>Około dwie trzecie piłkarzy posiadających/będących Młody Wiek mają/są Dobra Prędkość</t>
  </si>
  <si>
    <t>Większość piłkarzy posiadających/będących Młody Wiek mają/są Dobra Prędkość</t>
  </si>
  <si>
    <t>Prawie każdy piłkarzy posiadających/będących Młody Wiek mają/są Dobra Prędkość</t>
  </si>
  <si>
    <t>Mniej niż 100 piłkarzy posiadających/będących Młody Wiek mają/są Dobra Prędkość</t>
  </si>
  <si>
    <t>Około 250 piłkarzy posiadających/będących Młody Wiek mają/są Dobra Prędkość</t>
  </si>
  <si>
    <t>Około 500 piłkarzy posiadających/będących Młody Wiek mają/są Dobra Prędkość</t>
  </si>
  <si>
    <t>Około 750 piłkarzy posiadających/będących Młody Wiek mają/są Dobra Prędkość</t>
  </si>
  <si>
    <t>Więcej niż 1000 piłkarzy posiadających/będących Młody Wiek mają/są Dobra Prędkość</t>
  </si>
  <si>
    <t>D:\Nauka\Git\KSR\Zadanie 2 - Sprawozdanie\Rysunki\Badanie12.png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</si>
</sst>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18" fillId="0" borderId="0" xfId="0" applyFon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posiadajcych Dobrą Celność ma Przeciętne Ustawianie</a:t>
            </a:r>
            <a:r>
              <a:rPr lang="pl-PL" sz="1400" baseline="0">
                <a:latin typeface="LM Roman 12" pitchFamily="50" charset="-18"/>
              </a:rPr>
              <a:t> się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'1.1'!$C$1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'1.1'!$C$2:$C$13</c:f>
              <c:numCache>
                <c:formatCode>General</c:formatCode>
                <c:ptCount val="12"/>
                <c:pt idx="0">
                  <c:v>0.46800000000000003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'1.1'!$H$1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'1.1'!$H$2:$H$13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'1.1'!$I$2:$I$13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04224"/>
        <c:axId val="167477248"/>
      </c:lineChart>
      <c:catAx>
        <c:axId val="16760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67477248"/>
        <c:crosses val="autoZero"/>
        <c:auto val="1"/>
        <c:lblAlgn val="ctr"/>
        <c:lblOffset val="100"/>
        <c:noMultiLvlLbl val="0"/>
      </c:catAx>
      <c:valAx>
        <c:axId val="16747724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676042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mających Słabą Prędkość ma Zadowalające Opanowanie</a:t>
            </a:r>
            <a:endParaRPr lang="pl-PL" sz="1400" baseline="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'1.2'!$C$1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'1.2'!$C$2:$C$13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0.23799999999999999</c:v>
                </c:pt>
                <c:pt idx="4">
                  <c:v>0.16200000000000001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0.29199999999999998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'1.2'!$H$1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'1.2'!$H$2:$H$13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'1.2'!$I$2:$I$13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48096"/>
        <c:axId val="167479552"/>
      </c:lineChart>
      <c:catAx>
        <c:axId val="16134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67479552"/>
        <c:crosses val="autoZero"/>
        <c:auto val="1"/>
        <c:lblAlgn val="ctr"/>
        <c:lblOffset val="100"/>
        <c:noMultiLvlLbl val="0"/>
      </c:catAx>
      <c:valAx>
        <c:axId val="1674795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613480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będacych</a:t>
            </a:r>
            <a:r>
              <a:rPr lang="pl-PL" sz="1400" baseline="0">
                <a:latin typeface="LM Roman 12" pitchFamily="50" charset="-18"/>
              </a:rPr>
              <a:t> Młodymi ma Dobrą Prędkość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'1.1'!$C$1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'1.3'!$C$2:$C$13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0.34399999999999997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'1.1'!$H$1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'1.3'!$H$2:$H$13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'1.3'!$I$2:$I$13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927296"/>
        <c:axId val="167481856"/>
      </c:lineChart>
      <c:catAx>
        <c:axId val="58392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67481856"/>
        <c:crosses val="autoZero"/>
        <c:auto val="1"/>
        <c:lblAlgn val="ctr"/>
        <c:lblOffset val="100"/>
        <c:noMultiLvlLbl val="0"/>
      </c:catAx>
      <c:valAx>
        <c:axId val="1674818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839272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Około 2/3 piłkarzy ma Przeciętne Reakcje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'2.1'!$C$6:$M$6</c:f>
              <c:numCache>
                <c:formatCode>General</c:formatCode>
                <c:ptCount val="11"/>
                <c:pt idx="0">
                  <c:v>0.58399999999999996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0.16300000000000001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  <c:pt idx="8">
                  <c:v>0.92800000000000005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'2.1'!$C$20:$M$20</c:f>
              <c:numCache>
                <c:formatCode>General</c:formatCode>
                <c:ptCount val="11"/>
                <c:pt idx="0">
                  <c:v>0.53700000000000003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0.192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56128"/>
        <c:axId val="167484160"/>
      </c:lineChart>
      <c:catAx>
        <c:axId val="58385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67484160"/>
        <c:crosses val="autoZero"/>
        <c:auto val="1"/>
        <c:lblAlgn val="ctr"/>
        <c:lblOffset val="100"/>
        <c:noMultiLvlLbl val="0"/>
      </c:catAx>
      <c:valAx>
        <c:axId val="1674841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83856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Przeciętne Reakcje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Około 500 piłkarzy - 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'2.1'!$C$11:$M$11</c:f>
              <c:numCache>
                <c:formatCode>General</c:formatCode>
                <c:ptCount val="11"/>
                <c:pt idx="0">
                  <c:v>8.5000000000000006E-2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0.16300000000000001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0.92800000000000005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Ponad 1000 piłkarzy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'2.1'!$C$27:$M$27</c:f>
              <c:numCache>
                <c:formatCode>General</c:formatCode>
                <c:ptCount val="11"/>
                <c:pt idx="0">
                  <c:v>1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0.192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0.999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57152"/>
        <c:axId val="583680576"/>
      </c:lineChart>
      <c:catAx>
        <c:axId val="5838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83680576"/>
        <c:crosses val="autoZero"/>
        <c:auto val="1"/>
        <c:lblAlgn val="ctr"/>
        <c:lblOffset val="100"/>
        <c:noMultiLvlLbl val="0"/>
      </c:catAx>
      <c:valAx>
        <c:axId val="5836805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838571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1/4 -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'2.2'!$C$3:$M$3</c:f>
              <c:numCache>
                <c:formatCode>General</c:formatCode>
                <c:ptCount val="11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0.29299999999999998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  <c:pt idx="8">
                  <c:v>0.96599999999999997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Mniej niż 1/4 - brak kwalifikatora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'2.2'!$C$17:$M$17</c:f>
              <c:numCache>
                <c:formatCode>General</c:formatCode>
                <c:ptCount val="11"/>
                <c:pt idx="0">
                  <c:v>9.4E-2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Około 1/3 -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'2.2'!$C$18:$M$18</c:f>
              <c:numCache>
                <c:formatCode>General</c:formatCode>
                <c:ptCount val="11"/>
                <c:pt idx="0">
                  <c:v>0.89400000000000002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58688"/>
        <c:axId val="583682304"/>
      </c:lineChart>
      <c:catAx>
        <c:axId val="58385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83682304"/>
        <c:crosses val="autoZero"/>
        <c:auto val="1"/>
        <c:lblAlgn val="ctr"/>
        <c:lblOffset val="100"/>
        <c:noMultiLvlLbl val="0"/>
      </c:catAx>
      <c:valAx>
        <c:axId val="58368230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83858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100 -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'2.2'!$C$9:$M$9</c:f>
              <c:numCache>
                <c:formatCode>General</c:formatCode>
                <c:ptCount val="11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0.29299999999999998</c:v>
                </c:pt>
                <c:pt idx="4">
                  <c:v>1</c:v>
                </c:pt>
                <c:pt idx="5">
                  <c:v>0.99</c:v>
                </c:pt>
                <c:pt idx="6">
                  <c:v>0.99199999999999999</c:v>
                </c:pt>
                <c:pt idx="7">
                  <c:v>1</c:v>
                </c:pt>
                <c:pt idx="8">
                  <c:v>0.96599999999999997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v>Więcej niż 1000 -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'2.2'!$C$27:$M$27</c:f>
              <c:numCache>
                <c:formatCode>General</c:formatCode>
                <c:ptCount val="11"/>
                <c:pt idx="0">
                  <c:v>1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1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59712"/>
        <c:axId val="583684608"/>
      </c:lineChart>
      <c:catAx>
        <c:axId val="58385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pl-PL" sz="900" b="1" i="0" u="none" strike="noStrike" baseline="0">
                    <a:effectLst/>
                    <a:latin typeface="LM Roman 12" pitchFamily="50" charset="-18"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83684608"/>
        <c:crosses val="autoZero"/>
        <c:auto val="1"/>
        <c:lblAlgn val="ctr"/>
        <c:lblOffset val="100"/>
        <c:noMultiLvlLbl val="0"/>
      </c:catAx>
      <c:valAx>
        <c:axId val="5836846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83859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Mniej niż 1/4 Wysokich</a:t>
            </a:r>
            <a:r>
              <a:rPr lang="pl-PL" sz="1400" baseline="0">
                <a:latin typeface="LM Roman 12" pitchFamily="50" charset="-18"/>
              </a:rPr>
              <a:t> </a:t>
            </a:r>
            <a:r>
              <a:rPr lang="pl-PL" sz="1400">
                <a:latin typeface="LM Roman 12" pitchFamily="50" charset="-18"/>
              </a:rPr>
              <a:t>piłkarzy ma...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Słaba Kontrola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'3'!$C$3:$M$3</c:f>
              <c:numCache>
                <c:formatCode>General</c:formatCode>
                <c:ptCount val="11"/>
                <c:pt idx="0">
                  <c:v>1</c:v>
                </c:pt>
                <c:pt idx="1">
                  <c:v>0.90400000000000003</c:v>
                </c:pt>
                <c:pt idx="2">
                  <c:v>0.125</c:v>
                </c:pt>
                <c:pt idx="3">
                  <c:v>3.7999999999999999E-2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Słaba Celność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'3'!$C$17:$M$17</c:f>
              <c:numCache>
                <c:formatCode>General</c:formatCode>
                <c:ptCount val="11"/>
                <c:pt idx="0">
                  <c:v>1</c:v>
                </c:pt>
                <c:pt idx="1">
                  <c:v>0.91600000000000004</c:v>
                </c:pt>
                <c:pt idx="2">
                  <c:v>0.108</c:v>
                </c:pt>
                <c:pt idx="3">
                  <c:v>5.8000000000000003E-2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Słaba Kontrola ORAZ Słaba Celność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'3'!$C$31:$M$31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0.5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Słaba Kontrola LUB Słaba Celność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'3'!$C$45:$M$45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0.23300000000000001</c:v>
                </c:pt>
                <c:pt idx="3">
                  <c:v>2.7E-2</c:v>
                </c:pt>
                <c:pt idx="4">
                  <c:v>0.5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27968"/>
        <c:axId val="583686336"/>
      </c:lineChart>
      <c:catAx>
        <c:axId val="58702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83686336"/>
        <c:crosses val="autoZero"/>
        <c:auto val="1"/>
        <c:lblAlgn val="ctr"/>
        <c:lblOffset val="100"/>
        <c:noMultiLvlLbl val="0"/>
      </c:catAx>
      <c:valAx>
        <c:axId val="5836863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870279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Wysokich</a:t>
            </a:r>
            <a:r>
              <a:rPr lang="pl-PL" sz="1400" baseline="0">
                <a:latin typeface="LM Roman 12" pitchFamily="50" charset="-18"/>
              </a:rPr>
              <a:t> </a:t>
            </a:r>
            <a:r>
              <a:rPr lang="pl-PL" sz="1400">
                <a:latin typeface="LM Roman 12" pitchFamily="50" charset="-18"/>
              </a:rPr>
              <a:t>piłkarzy ma...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Około 750 - Słaba Kontrola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'3'!$C$12:$M$12</c:f>
              <c:numCache>
                <c:formatCode>General</c:formatCode>
                <c:ptCount val="11"/>
                <c:pt idx="0">
                  <c:v>0.41599999999999998</c:v>
                </c:pt>
                <c:pt idx="1">
                  <c:v>0.90400000000000003</c:v>
                </c:pt>
                <c:pt idx="2">
                  <c:v>0.125</c:v>
                </c:pt>
                <c:pt idx="3">
                  <c:v>3.7999999999999999E-2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Około 500 - Słaba Celność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'3'!$C$25:$M$25</c:f>
              <c:numCache>
                <c:formatCode>General</c:formatCode>
                <c:ptCount val="11"/>
                <c:pt idx="0">
                  <c:v>0.58599999999999997</c:v>
                </c:pt>
                <c:pt idx="1">
                  <c:v>0.91600000000000004</c:v>
                </c:pt>
                <c:pt idx="2">
                  <c:v>0.108</c:v>
                </c:pt>
                <c:pt idx="3">
                  <c:v>5.8000000000000003E-2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Mniej niż 100 - Słaba Kontrola ORAZ Słaba Celność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'3'!$C$37:$M$37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0.5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Więcej niż 1000 - Słaba Kontrola LUB Słaba Celność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'3'!$C$55:$M$55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0.23300000000000001</c:v>
                </c:pt>
                <c:pt idx="3">
                  <c:v>2.7E-2</c:v>
                </c:pt>
                <c:pt idx="4">
                  <c:v>0.5</c:v>
                </c:pt>
                <c:pt idx="5">
                  <c:v>6.2E-2</c:v>
                </c:pt>
                <c:pt idx="6">
                  <c:v>6.3E-2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29504"/>
        <c:axId val="584163904"/>
      </c:lineChart>
      <c:catAx>
        <c:axId val="58702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84163904"/>
        <c:crosses val="autoZero"/>
        <c:auto val="1"/>
        <c:lblAlgn val="ctr"/>
        <c:lblOffset val="100"/>
        <c:noMultiLvlLbl val="0"/>
      </c:catAx>
      <c:valAx>
        <c:axId val="58416390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87029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008185185185183"/>
          <c:y val="0.2351884660250802"/>
          <c:w val="0.37991814814814817"/>
          <c:h val="0.6637204724409449"/>
        </c:manualLayout>
      </c:layout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15</xdr:row>
      <xdr:rowOff>30480</xdr:rowOff>
    </xdr:from>
    <xdr:to>
      <xdr:col>0</xdr:col>
      <xdr:colOff>5781000</xdr:colOff>
      <xdr:row>32</xdr:row>
      <xdr:rowOff>24720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197224</xdr:colOff>
      <xdr:row>14</xdr:row>
      <xdr:rowOff>69924</xdr:rowOff>
    </xdr:from>
    <xdr:to>
      <xdr:col>0</xdr:col>
      <xdr:colOff>5597224</xdr:colOff>
      <xdr:row>31</xdr:row>
      <xdr:rowOff>64164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229944</xdr:colOff>
      <xdr:row>14</xdr:row>
      <xdr:rowOff>24205</xdr:rowOff>
    </xdr:from>
    <xdr:to>
      <xdr:col>0</xdr:col>
      <xdr:colOff>5629944</xdr:colOff>
      <xdr:row>31</xdr:row>
      <xdr:rowOff>18445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30</xdr:row>
      <xdr:rowOff>19050</xdr:rowOff>
    </xdr:from>
    <xdr:to>
      <xdr:col>1</xdr:col>
      <xdr:colOff>302220</xdr:colOff>
      <xdr:row>45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556260</xdr:colOff>
      <xdr:row>30</xdr:row>
      <xdr:rowOff>53340</xdr:rowOff>
    </xdr:from>
    <xdr:to>
      <xdr:col>10</xdr:col>
      <xdr:colOff>12660</xdr:colOff>
      <xdr:row>45</xdr:row>
      <xdr:rowOff>53340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28</xdr:row>
      <xdr:rowOff>114300</xdr:rowOff>
    </xdr:from>
    <xdr:to>
      <xdr:col>1</xdr:col>
      <xdr:colOff>241260</xdr:colOff>
      <xdr:row>43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541020</xdr:colOff>
      <xdr:row>28</xdr:row>
      <xdr:rowOff>137160</xdr:rowOff>
    </xdr:from>
    <xdr:to>
      <xdr:col>9</xdr:col>
      <xdr:colOff>248880</xdr:colOff>
      <xdr:row>43</xdr:row>
      <xdr:rowOff>137160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56</xdr:row>
      <xdr:rowOff>99060</xdr:rowOff>
    </xdr:from>
    <xdr:to>
      <xdr:col>1</xdr:col>
      <xdr:colOff>1117560</xdr:colOff>
      <xdr:row>71</xdr:row>
      <xdr:rowOff>99060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57</xdr:row>
      <xdr:rowOff>38100</xdr:rowOff>
    </xdr:from>
    <xdr:to>
      <xdr:col>12</xdr:col>
      <xdr:colOff>5040</xdr:colOff>
      <xdr:row>72</xdr:row>
      <xdr:rowOff>38100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75</v>
      </c>
    </row>
    <row r="2" spans="1:3" ht="409.6" x14ac:dyDescent="0.3">
      <c r="B2" t="s">
        <v>76</v>
      </c>
      <c r="C2" s="2" t="s">
        <v>77</v>
      </c>
    </row>
    <row r="3" spans="1:3" x14ac:dyDescent="0.3">
      <c r="B3" t="s">
        <v>78</v>
      </c>
      <c r="C3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C1" workbookViewId="0">
      <selection activeCell="C29" sqref="C29"/>
    </sheetView>
  </sheetViews>
  <sheetFormatPr defaultRowHeight="14.4" x14ac:dyDescent="0.3"/>
  <cols>
    <col min="1" max="1" width="87.21875" customWidth="1"/>
    <col min="2" max="2" width="17.109375" customWidth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79</v>
      </c>
      <c r="B2" s="3" t="s">
        <v>48</v>
      </c>
      <c r="C2" s="1">
        <v>0.46800000000000003</v>
      </c>
      <c r="D2">
        <v>0.43099999999999999</v>
      </c>
      <c r="E2">
        <v>0.151</v>
      </c>
      <c r="F2">
        <v>0.26300000000000001</v>
      </c>
      <c r="G2">
        <v>1</v>
      </c>
      <c r="H2" s="1">
        <v>0.9</v>
      </c>
      <c r="I2" s="1">
        <v>0.95</v>
      </c>
      <c r="J2">
        <v>0.998</v>
      </c>
      <c r="K2">
        <v>0.82699999999999996</v>
      </c>
      <c r="L2">
        <v>0.999</v>
      </c>
      <c r="M2">
        <v>1</v>
      </c>
    </row>
    <row r="3" spans="1:13" x14ac:dyDescent="0.3">
      <c r="A3" t="s">
        <v>80</v>
      </c>
      <c r="B3" s="3" t="s">
        <v>50</v>
      </c>
      <c r="C3" s="1">
        <v>1</v>
      </c>
      <c r="D3">
        <v>0.43099999999999999</v>
      </c>
      <c r="E3">
        <v>0.151</v>
      </c>
      <c r="F3">
        <v>0.26300000000000001</v>
      </c>
      <c r="G3">
        <v>1</v>
      </c>
      <c r="H3" s="1">
        <v>0.65</v>
      </c>
      <c r="I3" s="1">
        <v>0.7</v>
      </c>
      <c r="J3">
        <v>0.998</v>
      </c>
      <c r="K3">
        <v>0.82699999999999996</v>
      </c>
      <c r="L3">
        <v>0.999</v>
      </c>
      <c r="M3">
        <v>1</v>
      </c>
    </row>
    <row r="4" spans="1:13" x14ac:dyDescent="0.3">
      <c r="A4" t="s">
        <v>81</v>
      </c>
      <c r="B4" s="3" t="s">
        <v>49</v>
      </c>
      <c r="C4" s="1">
        <v>0</v>
      </c>
      <c r="D4">
        <v>0.43099999999999999</v>
      </c>
      <c r="E4">
        <v>0.151</v>
      </c>
      <c r="F4">
        <v>0.26300000000000001</v>
      </c>
      <c r="G4">
        <v>1</v>
      </c>
      <c r="H4" s="1">
        <v>0.8</v>
      </c>
      <c r="I4" s="1">
        <v>0.9</v>
      </c>
      <c r="J4">
        <v>0.998</v>
      </c>
      <c r="K4">
        <v>0.82699999999999996</v>
      </c>
      <c r="L4">
        <v>0.999</v>
      </c>
      <c r="M4">
        <v>1</v>
      </c>
    </row>
    <row r="5" spans="1:13" x14ac:dyDescent="0.3">
      <c r="A5" t="s">
        <v>82</v>
      </c>
      <c r="B5" s="3" t="s">
        <v>51</v>
      </c>
      <c r="C5" s="1">
        <v>0</v>
      </c>
      <c r="D5">
        <v>0.43099999999999999</v>
      </c>
      <c r="E5">
        <v>0.151</v>
      </c>
      <c r="F5">
        <v>0.26300000000000001</v>
      </c>
      <c r="G5">
        <v>1</v>
      </c>
      <c r="H5" s="1">
        <v>0.8</v>
      </c>
      <c r="I5" s="1">
        <v>0.9</v>
      </c>
      <c r="J5">
        <v>0.998</v>
      </c>
      <c r="K5">
        <v>0.82699999999999996</v>
      </c>
      <c r="L5">
        <v>0.999</v>
      </c>
      <c r="M5">
        <v>1</v>
      </c>
    </row>
    <row r="6" spans="1:13" x14ac:dyDescent="0.3">
      <c r="A6" t="s">
        <v>83</v>
      </c>
      <c r="B6" s="3" t="s">
        <v>52</v>
      </c>
      <c r="C6" s="1">
        <v>0</v>
      </c>
      <c r="D6">
        <v>0.43099999999999999</v>
      </c>
      <c r="E6">
        <v>0.151</v>
      </c>
      <c r="F6">
        <v>0.26300000000000001</v>
      </c>
      <c r="G6">
        <v>1</v>
      </c>
      <c r="H6" s="1">
        <v>0.8</v>
      </c>
      <c r="I6" s="1">
        <v>0.9</v>
      </c>
      <c r="J6">
        <v>0.998</v>
      </c>
      <c r="K6">
        <v>0.82699999999999996</v>
      </c>
      <c r="L6">
        <v>0.999</v>
      </c>
      <c r="M6">
        <v>1</v>
      </c>
    </row>
    <row r="7" spans="1:13" x14ac:dyDescent="0.3">
      <c r="A7" t="s">
        <v>84</v>
      </c>
      <c r="B7" s="3" t="s">
        <v>53</v>
      </c>
      <c r="C7" s="1">
        <v>0</v>
      </c>
      <c r="D7">
        <v>0.43099999999999999</v>
      </c>
      <c r="E7">
        <v>0.151</v>
      </c>
      <c r="F7">
        <v>0.26300000000000001</v>
      </c>
      <c r="G7">
        <v>1</v>
      </c>
      <c r="H7" s="1">
        <v>0.8</v>
      </c>
      <c r="I7" s="1">
        <v>0.9</v>
      </c>
      <c r="J7">
        <v>0.998</v>
      </c>
      <c r="K7">
        <v>0.82699999999999996</v>
      </c>
      <c r="L7">
        <v>0.999</v>
      </c>
      <c r="M7">
        <v>1</v>
      </c>
    </row>
    <row r="8" spans="1:13" x14ac:dyDescent="0.3">
      <c r="A8" t="s">
        <v>85</v>
      </c>
      <c r="B8" s="3" t="s">
        <v>54</v>
      </c>
      <c r="C8" s="1">
        <v>0</v>
      </c>
      <c r="D8">
        <v>0.43099999999999999</v>
      </c>
      <c r="E8">
        <v>0.151</v>
      </c>
      <c r="F8">
        <v>0.26300000000000001</v>
      </c>
      <c r="G8">
        <v>1</v>
      </c>
      <c r="H8" s="1">
        <v>0.8</v>
      </c>
      <c r="I8" s="1">
        <v>0.9</v>
      </c>
      <c r="J8">
        <v>0.998</v>
      </c>
      <c r="K8">
        <v>0.82699999999999996</v>
      </c>
      <c r="L8">
        <v>0.999</v>
      </c>
      <c r="M8">
        <v>1</v>
      </c>
    </row>
    <row r="9" spans="1:13" x14ac:dyDescent="0.3">
      <c r="A9" t="s">
        <v>86</v>
      </c>
      <c r="B9" s="3" t="s">
        <v>59</v>
      </c>
      <c r="C9" s="1">
        <v>1</v>
      </c>
      <c r="D9">
        <v>0.43099999999999999</v>
      </c>
      <c r="E9">
        <v>0.151</v>
      </c>
      <c r="F9">
        <v>0.26300000000000001</v>
      </c>
      <c r="G9">
        <v>1</v>
      </c>
      <c r="H9" s="1">
        <v>0.99</v>
      </c>
      <c r="I9" s="1">
        <v>0.99199999999999999</v>
      </c>
      <c r="J9">
        <v>0.998</v>
      </c>
      <c r="K9">
        <v>0.82699999999999996</v>
      </c>
      <c r="L9">
        <v>0.999</v>
      </c>
      <c r="M9">
        <v>1</v>
      </c>
    </row>
    <row r="10" spans="1:13" x14ac:dyDescent="0.3">
      <c r="A10" t="s">
        <v>87</v>
      </c>
      <c r="B10" s="3" t="s">
        <v>55</v>
      </c>
      <c r="C10" s="1">
        <v>0</v>
      </c>
      <c r="D10">
        <v>0.43099999999999999</v>
      </c>
      <c r="E10">
        <v>0.151</v>
      </c>
      <c r="F10">
        <v>0.26300000000000001</v>
      </c>
      <c r="G10">
        <v>1</v>
      </c>
      <c r="H10" s="1">
        <v>0.98699999999999999</v>
      </c>
      <c r="I10" s="1">
        <v>0.99399999999999999</v>
      </c>
      <c r="J10">
        <v>0.998</v>
      </c>
      <c r="K10">
        <v>0.82699999999999996</v>
      </c>
      <c r="L10">
        <v>0.999</v>
      </c>
      <c r="M10">
        <v>1</v>
      </c>
    </row>
    <row r="11" spans="1:13" x14ac:dyDescent="0.3">
      <c r="A11" t="s">
        <v>88</v>
      </c>
      <c r="B11" s="3" t="s">
        <v>56</v>
      </c>
      <c r="C11" s="1">
        <v>0</v>
      </c>
      <c r="D11">
        <v>0.43099999999999999</v>
      </c>
      <c r="E11">
        <v>0.151</v>
      </c>
      <c r="F11">
        <v>0.26300000000000001</v>
      </c>
      <c r="G11">
        <v>1</v>
      </c>
      <c r="H11" s="1">
        <v>0.98699999999999999</v>
      </c>
      <c r="I11" s="1">
        <v>0.99399999999999999</v>
      </c>
      <c r="J11">
        <v>0.998</v>
      </c>
      <c r="K11">
        <v>0.82699999999999996</v>
      </c>
      <c r="L11">
        <v>0.999</v>
      </c>
      <c r="M11">
        <v>1</v>
      </c>
    </row>
    <row r="12" spans="1:13" x14ac:dyDescent="0.3">
      <c r="A12" t="s">
        <v>89</v>
      </c>
      <c r="B12" s="3" t="s">
        <v>57</v>
      </c>
      <c r="C12" s="1">
        <v>0</v>
      </c>
      <c r="D12">
        <v>0.43099999999999999</v>
      </c>
      <c r="E12">
        <v>0.151</v>
      </c>
      <c r="F12">
        <v>0.26300000000000001</v>
      </c>
      <c r="G12">
        <v>1</v>
      </c>
      <c r="H12" s="1">
        <v>0.98699999999999999</v>
      </c>
      <c r="I12" s="1">
        <v>0.99399999999999999</v>
      </c>
      <c r="J12">
        <v>0.998</v>
      </c>
      <c r="K12">
        <v>0.82699999999999996</v>
      </c>
      <c r="L12">
        <v>0.999</v>
      </c>
      <c r="M12">
        <v>1</v>
      </c>
    </row>
    <row r="13" spans="1:13" x14ac:dyDescent="0.3">
      <c r="A13" t="s">
        <v>90</v>
      </c>
      <c r="B13" s="3" t="s">
        <v>58</v>
      </c>
      <c r="C13" s="1">
        <v>0</v>
      </c>
      <c r="D13">
        <v>0.43099999999999999</v>
      </c>
      <c r="E13">
        <v>0.151</v>
      </c>
      <c r="F13">
        <v>0.26300000000000001</v>
      </c>
      <c r="G13">
        <v>1</v>
      </c>
      <c r="H13" s="1">
        <v>6.2E-2</v>
      </c>
      <c r="I13" s="1">
        <v>6.3E-2</v>
      </c>
      <c r="J13">
        <v>0.998</v>
      </c>
      <c r="K13">
        <v>0.82699999999999996</v>
      </c>
      <c r="L13">
        <v>0.999</v>
      </c>
      <c r="M1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B1" zoomScale="85" zoomScaleNormal="85" workbookViewId="0">
      <selection activeCell="E39" sqref="E39"/>
    </sheetView>
  </sheetViews>
  <sheetFormatPr defaultRowHeight="14.4" x14ac:dyDescent="0.3"/>
  <cols>
    <col min="1" max="1" width="84.77734375" customWidth="1"/>
    <col min="2" max="2" width="17.5546875" customWidth="1"/>
    <col min="3" max="3" width="8.88671875" style="1" customWidth="1"/>
    <col min="8" max="9" width="8.88671875" style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143</v>
      </c>
      <c r="B2" s="4" t="s">
        <v>48</v>
      </c>
      <c r="C2" s="1">
        <v>0</v>
      </c>
      <c r="D2">
        <v>0.318</v>
      </c>
      <c r="E2">
        <v>0.71799999999999997</v>
      </c>
      <c r="F2">
        <v>0.21099999999999999</v>
      </c>
      <c r="G2">
        <v>1</v>
      </c>
      <c r="H2" s="1">
        <v>0.9</v>
      </c>
      <c r="I2" s="1">
        <v>0.95</v>
      </c>
      <c r="J2">
        <v>0.998</v>
      </c>
      <c r="K2">
        <v>0.93899999999999995</v>
      </c>
      <c r="L2">
        <v>0.999</v>
      </c>
      <c r="M2">
        <v>1</v>
      </c>
    </row>
    <row r="3" spans="1:13" x14ac:dyDescent="0.3">
      <c r="A3" t="s">
        <v>144</v>
      </c>
      <c r="B3" s="4" t="s">
        <v>50</v>
      </c>
      <c r="C3" s="1">
        <v>0</v>
      </c>
      <c r="D3">
        <v>0.318</v>
      </c>
      <c r="E3">
        <v>0.71799999999999997</v>
      </c>
      <c r="F3">
        <v>0.21099999999999999</v>
      </c>
      <c r="G3">
        <v>1</v>
      </c>
      <c r="H3" s="1">
        <v>0.65</v>
      </c>
      <c r="I3" s="1">
        <v>0.7</v>
      </c>
      <c r="J3">
        <v>0.998</v>
      </c>
      <c r="K3">
        <v>0.93899999999999995</v>
      </c>
      <c r="L3">
        <v>0.999</v>
      </c>
      <c r="M3">
        <v>1</v>
      </c>
    </row>
    <row r="4" spans="1:13" x14ac:dyDescent="0.3">
      <c r="A4" t="s">
        <v>145</v>
      </c>
      <c r="B4" s="4" t="s">
        <v>49</v>
      </c>
      <c r="C4" s="1">
        <v>0</v>
      </c>
      <c r="D4">
        <v>0.318</v>
      </c>
      <c r="E4">
        <v>0.71799999999999997</v>
      </c>
      <c r="F4">
        <v>0.21099999999999999</v>
      </c>
      <c r="G4">
        <v>1</v>
      </c>
      <c r="H4" s="1">
        <v>0.8</v>
      </c>
      <c r="I4" s="1">
        <v>0.9</v>
      </c>
      <c r="J4">
        <v>0.998</v>
      </c>
      <c r="K4">
        <v>0.93899999999999995</v>
      </c>
      <c r="L4">
        <v>0.999</v>
      </c>
      <c r="M4">
        <v>1</v>
      </c>
    </row>
    <row r="5" spans="1:13" x14ac:dyDescent="0.3">
      <c r="A5" t="s">
        <v>146</v>
      </c>
      <c r="B5" s="4" t="s">
        <v>51</v>
      </c>
      <c r="C5" s="1">
        <v>0.23799999999999999</v>
      </c>
      <c r="D5">
        <v>0.318</v>
      </c>
      <c r="E5">
        <v>0.71799999999999997</v>
      </c>
      <c r="F5">
        <v>0.21099999999999999</v>
      </c>
      <c r="G5">
        <v>1</v>
      </c>
      <c r="H5" s="1">
        <v>0.8</v>
      </c>
      <c r="I5" s="1">
        <v>0.9</v>
      </c>
      <c r="J5">
        <v>0.998</v>
      </c>
      <c r="K5">
        <v>0.93899999999999995</v>
      </c>
      <c r="L5">
        <v>0.999</v>
      </c>
      <c r="M5">
        <v>1</v>
      </c>
    </row>
    <row r="6" spans="1:13" x14ac:dyDescent="0.3">
      <c r="A6" t="s">
        <v>147</v>
      </c>
      <c r="B6" s="4" t="s">
        <v>52</v>
      </c>
      <c r="C6" s="1">
        <v>0.16200000000000001</v>
      </c>
      <c r="D6">
        <v>0.318</v>
      </c>
      <c r="E6">
        <v>0.71799999999999997</v>
      </c>
      <c r="F6">
        <v>0.21099999999999999</v>
      </c>
      <c r="G6">
        <v>1</v>
      </c>
      <c r="H6" s="1">
        <v>0.8</v>
      </c>
      <c r="I6" s="1">
        <v>0.9</v>
      </c>
      <c r="J6">
        <v>0.998</v>
      </c>
      <c r="K6">
        <v>0.93899999999999995</v>
      </c>
      <c r="L6">
        <v>0.999</v>
      </c>
      <c r="M6">
        <v>1</v>
      </c>
    </row>
    <row r="7" spans="1:13" x14ac:dyDescent="0.3">
      <c r="A7" t="s">
        <v>148</v>
      </c>
      <c r="B7" s="4" t="s">
        <v>53</v>
      </c>
      <c r="C7" s="1">
        <v>0</v>
      </c>
      <c r="D7">
        <v>0.318</v>
      </c>
      <c r="E7">
        <v>0.71799999999999997</v>
      </c>
      <c r="F7">
        <v>0.21099999999999999</v>
      </c>
      <c r="G7">
        <v>1</v>
      </c>
      <c r="H7" s="1">
        <v>0.8</v>
      </c>
      <c r="I7" s="1">
        <v>0.9</v>
      </c>
      <c r="J7">
        <v>0.998</v>
      </c>
      <c r="K7">
        <v>0.93899999999999995</v>
      </c>
      <c r="L7">
        <v>0.999</v>
      </c>
      <c r="M7">
        <v>1</v>
      </c>
    </row>
    <row r="8" spans="1:13" x14ac:dyDescent="0.3">
      <c r="A8" t="s">
        <v>149</v>
      </c>
      <c r="B8" s="4" t="s">
        <v>54</v>
      </c>
      <c r="C8" s="1">
        <v>0</v>
      </c>
      <c r="D8">
        <v>0.318</v>
      </c>
      <c r="E8">
        <v>0.71799999999999997</v>
      </c>
      <c r="F8">
        <v>0.21099999999999999</v>
      </c>
      <c r="G8">
        <v>1</v>
      </c>
      <c r="H8" s="1">
        <v>0.8</v>
      </c>
      <c r="I8" s="1">
        <v>0.9</v>
      </c>
      <c r="J8">
        <v>0.998</v>
      </c>
      <c r="K8">
        <v>0.93899999999999995</v>
      </c>
      <c r="L8">
        <v>0.999</v>
      </c>
      <c r="M8">
        <v>1</v>
      </c>
    </row>
    <row r="9" spans="1:13" x14ac:dyDescent="0.3">
      <c r="A9" t="s">
        <v>150</v>
      </c>
      <c r="B9" s="4" t="s">
        <v>59</v>
      </c>
      <c r="C9" s="1">
        <v>0</v>
      </c>
      <c r="D9">
        <v>0.318</v>
      </c>
      <c r="E9">
        <v>0.71799999999999997</v>
      </c>
      <c r="F9">
        <v>0.21099999999999999</v>
      </c>
      <c r="G9">
        <v>1</v>
      </c>
      <c r="H9" s="1">
        <v>0.99</v>
      </c>
      <c r="I9" s="1">
        <v>0.99199999999999999</v>
      </c>
      <c r="J9">
        <v>0.998</v>
      </c>
      <c r="K9">
        <v>0.93899999999999995</v>
      </c>
      <c r="L9">
        <v>0.999</v>
      </c>
      <c r="M9">
        <v>1</v>
      </c>
    </row>
    <row r="10" spans="1:13" x14ac:dyDescent="0.3">
      <c r="A10" t="s">
        <v>151</v>
      </c>
      <c r="B10" s="4" t="s">
        <v>55</v>
      </c>
      <c r="C10" s="1">
        <v>0.29199999999999998</v>
      </c>
      <c r="D10">
        <v>0.318</v>
      </c>
      <c r="E10">
        <v>0.71799999999999997</v>
      </c>
      <c r="F10">
        <v>0.21099999999999999</v>
      </c>
      <c r="G10">
        <v>1</v>
      </c>
      <c r="H10" s="1">
        <v>0.98699999999999999</v>
      </c>
      <c r="I10" s="1">
        <v>0.99399999999999999</v>
      </c>
      <c r="J10">
        <v>0.998</v>
      </c>
      <c r="K10">
        <v>0.93899999999999995</v>
      </c>
      <c r="L10">
        <v>0.999</v>
      </c>
      <c r="M10">
        <v>1</v>
      </c>
    </row>
    <row r="11" spans="1:13" x14ac:dyDescent="0.3">
      <c r="A11" t="s">
        <v>152</v>
      </c>
      <c r="B11" s="4" t="s">
        <v>56</v>
      </c>
      <c r="C11" s="1">
        <v>0</v>
      </c>
      <c r="D11">
        <v>0.318</v>
      </c>
      <c r="E11">
        <v>0.71799999999999997</v>
      </c>
      <c r="F11">
        <v>0.21099999999999999</v>
      </c>
      <c r="G11">
        <v>1</v>
      </c>
      <c r="H11" s="1">
        <v>0.98699999999999999</v>
      </c>
      <c r="I11" s="1">
        <v>0.99399999999999999</v>
      </c>
      <c r="J11">
        <v>0.998</v>
      </c>
      <c r="K11">
        <v>0.93899999999999995</v>
      </c>
      <c r="L11">
        <v>0.999</v>
      </c>
      <c r="M11">
        <v>1</v>
      </c>
    </row>
    <row r="12" spans="1:13" x14ac:dyDescent="0.3">
      <c r="A12" t="s">
        <v>153</v>
      </c>
      <c r="B12" s="4" t="s">
        <v>57</v>
      </c>
      <c r="C12" s="1">
        <v>0</v>
      </c>
      <c r="D12">
        <v>0.318</v>
      </c>
      <c r="E12">
        <v>0.71799999999999997</v>
      </c>
      <c r="F12">
        <v>0.21099999999999999</v>
      </c>
      <c r="G12">
        <v>1</v>
      </c>
      <c r="H12" s="1">
        <v>0.98699999999999999</v>
      </c>
      <c r="I12" s="1">
        <v>0.99399999999999999</v>
      </c>
      <c r="J12">
        <v>0.998</v>
      </c>
      <c r="K12">
        <v>0.93899999999999995</v>
      </c>
      <c r="L12">
        <v>0.999</v>
      </c>
      <c r="M12">
        <v>1</v>
      </c>
    </row>
    <row r="13" spans="1:13" x14ac:dyDescent="0.3">
      <c r="A13" t="s">
        <v>154</v>
      </c>
      <c r="B13" s="4" t="s">
        <v>58</v>
      </c>
      <c r="C13" s="1">
        <v>0</v>
      </c>
      <c r="D13">
        <v>0.318</v>
      </c>
      <c r="E13">
        <v>0.71799999999999997</v>
      </c>
      <c r="F13">
        <v>0.21099999999999999</v>
      </c>
      <c r="G13">
        <v>1</v>
      </c>
      <c r="H13" s="1">
        <v>6.2E-2</v>
      </c>
      <c r="I13" s="1">
        <v>6.3E-2</v>
      </c>
      <c r="J13">
        <v>0.998</v>
      </c>
      <c r="K13">
        <v>0.93899999999999995</v>
      </c>
      <c r="L13">
        <v>0.999</v>
      </c>
      <c r="M13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B1" zoomScale="85" zoomScaleNormal="85" workbookViewId="0">
      <selection activeCell="B1" sqref="B1:B1048576"/>
    </sheetView>
  </sheetViews>
  <sheetFormatPr defaultRowHeight="14.4" x14ac:dyDescent="0.3"/>
  <cols>
    <col min="1" max="1" width="87" customWidth="1"/>
    <col min="2" max="2" width="16.77734375" customWidth="1"/>
    <col min="3" max="3" width="8.88671875" style="1"/>
    <col min="8" max="9" width="8.88671875" style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155</v>
      </c>
      <c r="B2" s="3" t="s">
        <v>48</v>
      </c>
      <c r="C2" s="1">
        <v>0</v>
      </c>
      <c r="D2">
        <v>0.499</v>
      </c>
      <c r="E2">
        <v>0.56499999999999995</v>
      </c>
      <c r="F2">
        <v>0.254</v>
      </c>
      <c r="G2">
        <v>1</v>
      </c>
      <c r="H2" s="1">
        <v>0.9</v>
      </c>
      <c r="I2" s="1">
        <v>0.95</v>
      </c>
      <c r="J2">
        <v>0.999</v>
      </c>
      <c r="K2">
        <v>0.34699999999999998</v>
      </c>
      <c r="L2">
        <v>1</v>
      </c>
      <c r="M2">
        <v>1</v>
      </c>
    </row>
    <row r="3" spans="1:13" x14ac:dyDescent="0.3">
      <c r="A3" t="s">
        <v>156</v>
      </c>
      <c r="B3" s="3" t="s">
        <v>50</v>
      </c>
      <c r="C3" s="1">
        <v>0</v>
      </c>
      <c r="D3">
        <v>0.499</v>
      </c>
      <c r="E3">
        <v>0.56499999999999995</v>
      </c>
      <c r="F3">
        <v>0.254</v>
      </c>
      <c r="G3">
        <v>1</v>
      </c>
      <c r="H3" s="1">
        <v>0.65</v>
      </c>
      <c r="I3" s="1">
        <v>0.7</v>
      </c>
      <c r="J3">
        <v>0.999</v>
      </c>
      <c r="K3">
        <v>0.34699999999999998</v>
      </c>
      <c r="L3">
        <v>1</v>
      </c>
      <c r="M3">
        <v>1</v>
      </c>
    </row>
    <row r="4" spans="1:13" x14ac:dyDescent="0.3">
      <c r="A4" t="s">
        <v>157</v>
      </c>
      <c r="B4" s="3" t="s">
        <v>49</v>
      </c>
      <c r="C4" s="1">
        <v>0.34399999999999997</v>
      </c>
      <c r="D4">
        <v>0.499</v>
      </c>
      <c r="E4">
        <v>0.56499999999999995</v>
      </c>
      <c r="F4">
        <v>0.254</v>
      </c>
      <c r="G4">
        <v>1</v>
      </c>
      <c r="H4" s="1">
        <v>0.8</v>
      </c>
      <c r="I4" s="1">
        <v>0.9</v>
      </c>
      <c r="J4">
        <v>0.999</v>
      </c>
      <c r="K4">
        <v>0.34699999999999998</v>
      </c>
      <c r="L4">
        <v>1</v>
      </c>
      <c r="M4">
        <v>1</v>
      </c>
    </row>
    <row r="5" spans="1:13" x14ac:dyDescent="0.3">
      <c r="A5" t="s">
        <v>158</v>
      </c>
      <c r="B5" s="3" t="s">
        <v>51</v>
      </c>
      <c r="C5" s="1">
        <v>0</v>
      </c>
      <c r="D5">
        <v>0.499</v>
      </c>
      <c r="E5">
        <v>0.56499999999999995</v>
      </c>
      <c r="F5">
        <v>0.254</v>
      </c>
      <c r="G5">
        <v>1</v>
      </c>
      <c r="H5" s="1">
        <v>0.8</v>
      </c>
      <c r="I5" s="1">
        <v>0.9</v>
      </c>
      <c r="J5">
        <v>0.999</v>
      </c>
      <c r="K5">
        <v>0.34699999999999998</v>
      </c>
      <c r="L5">
        <v>1</v>
      </c>
      <c r="M5">
        <v>1</v>
      </c>
    </row>
    <row r="6" spans="1:13" x14ac:dyDescent="0.3">
      <c r="A6" t="s">
        <v>159</v>
      </c>
      <c r="B6" s="3" t="s">
        <v>52</v>
      </c>
      <c r="C6" s="1">
        <v>0</v>
      </c>
      <c r="D6">
        <v>0.499</v>
      </c>
      <c r="E6">
        <v>0.56499999999999995</v>
      </c>
      <c r="F6">
        <v>0.254</v>
      </c>
      <c r="G6">
        <v>1</v>
      </c>
      <c r="H6" s="1">
        <v>0.8</v>
      </c>
      <c r="I6" s="1">
        <v>0.9</v>
      </c>
      <c r="J6">
        <v>0.999</v>
      </c>
      <c r="K6">
        <v>0.34699999999999998</v>
      </c>
      <c r="L6">
        <v>1</v>
      </c>
      <c r="M6">
        <v>1</v>
      </c>
    </row>
    <row r="7" spans="1:13" x14ac:dyDescent="0.3">
      <c r="A7" t="s">
        <v>160</v>
      </c>
      <c r="B7" s="3" t="s">
        <v>53</v>
      </c>
      <c r="C7" s="1">
        <v>0</v>
      </c>
      <c r="D7">
        <v>0.499</v>
      </c>
      <c r="E7">
        <v>0.56499999999999995</v>
      </c>
      <c r="F7">
        <v>0.254</v>
      </c>
      <c r="G7">
        <v>1</v>
      </c>
      <c r="H7" s="1">
        <v>0.8</v>
      </c>
      <c r="I7" s="1">
        <v>0.9</v>
      </c>
      <c r="J7">
        <v>0.999</v>
      </c>
      <c r="K7">
        <v>0.34699999999999998</v>
      </c>
      <c r="L7">
        <v>1</v>
      </c>
      <c r="M7">
        <v>1</v>
      </c>
    </row>
    <row r="8" spans="1:13" x14ac:dyDescent="0.3">
      <c r="A8" t="s">
        <v>161</v>
      </c>
      <c r="B8" s="3" t="s">
        <v>54</v>
      </c>
      <c r="C8" s="1">
        <v>0</v>
      </c>
      <c r="D8">
        <v>0.499</v>
      </c>
      <c r="E8">
        <v>0.56499999999999995</v>
      </c>
      <c r="F8">
        <v>0.254</v>
      </c>
      <c r="G8">
        <v>1</v>
      </c>
      <c r="H8" s="1">
        <v>0.8</v>
      </c>
      <c r="I8" s="1">
        <v>0.9</v>
      </c>
      <c r="J8">
        <v>0.999</v>
      </c>
      <c r="K8">
        <v>0.34699999999999998</v>
      </c>
      <c r="L8">
        <v>1</v>
      </c>
      <c r="M8">
        <v>1</v>
      </c>
    </row>
    <row r="9" spans="1:13" x14ac:dyDescent="0.3">
      <c r="A9" t="s">
        <v>162</v>
      </c>
      <c r="B9" s="3" t="s">
        <v>59</v>
      </c>
      <c r="C9" s="1">
        <v>0</v>
      </c>
      <c r="D9">
        <v>0.499</v>
      </c>
      <c r="E9">
        <v>0.56499999999999995</v>
      </c>
      <c r="F9">
        <v>0.254</v>
      </c>
      <c r="G9">
        <v>1</v>
      </c>
      <c r="H9" s="1">
        <v>0.99</v>
      </c>
      <c r="I9" s="1">
        <v>0.99199999999999999</v>
      </c>
      <c r="J9">
        <v>0.999</v>
      </c>
      <c r="K9">
        <v>0.34699999999999998</v>
      </c>
      <c r="L9">
        <v>1</v>
      </c>
      <c r="M9">
        <v>1</v>
      </c>
    </row>
    <row r="10" spans="1:13" x14ac:dyDescent="0.3">
      <c r="A10" t="s">
        <v>163</v>
      </c>
      <c r="B10" s="3" t="s">
        <v>55</v>
      </c>
      <c r="C10" s="1">
        <v>0</v>
      </c>
      <c r="D10">
        <v>0.499</v>
      </c>
      <c r="E10">
        <v>0.56499999999999995</v>
      </c>
      <c r="F10">
        <v>0.254</v>
      </c>
      <c r="G10">
        <v>1</v>
      </c>
      <c r="H10" s="1">
        <v>0.98699999999999999</v>
      </c>
      <c r="I10" s="1">
        <v>0.99399999999999999</v>
      </c>
      <c r="J10">
        <v>0.999</v>
      </c>
      <c r="K10">
        <v>0.34699999999999998</v>
      </c>
      <c r="L10">
        <v>1</v>
      </c>
      <c r="M10">
        <v>1</v>
      </c>
    </row>
    <row r="11" spans="1:13" x14ac:dyDescent="0.3">
      <c r="A11" t="s">
        <v>164</v>
      </c>
      <c r="B11" s="3" t="s">
        <v>56</v>
      </c>
      <c r="C11" s="1">
        <v>0</v>
      </c>
      <c r="D11">
        <v>0.499</v>
      </c>
      <c r="E11">
        <v>0.56499999999999995</v>
      </c>
      <c r="F11">
        <v>0.254</v>
      </c>
      <c r="G11">
        <v>1</v>
      </c>
      <c r="H11" s="1">
        <v>0.98699999999999999</v>
      </c>
      <c r="I11" s="1">
        <v>0.99399999999999999</v>
      </c>
      <c r="J11">
        <v>0.999</v>
      </c>
      <c r="K11">
        <v>0.34699999999999998</v>
      </c>
      <c r="L11">
        <v>1</v>
      </c>
      <c r="M11">
        <v>1</v>
      </c>
    </row>
    <row r="12" spans="1:13" x14ac:dyDescent="0.3">
      <c r="A12" t="s">
        <v>165</v>
      </c>
      <c r="B12" s="3" t="s">
        <v>57</v>
      </c>
      <c r="C12" s="1">
        <v>0</v>
      </c>
      <c r="D12">
        <v>0.499</v>
      </c>
      <c r="E12">
        <v>0.56499999999999995</v>
      </c>
      <c r="F12">
        <v>0.254</v>
      </c>
      <c r="G12">
        <v>1</v>
      </c>
      <c r="H12" s="1">
        <v>0.98699999999999999</v>
      </c>
      <c r="I12" s="1">
        <v>0.99399999999999999</v>
      </c>
      <c r="J12">
        <v>0.999</v>
      </c>
      <c r="K12">
        <v>0.34699999999999998</v>
      </c>
      <c r="L12">
        <v>1</v>
      </c>
      <c r="M12">
        <v>1</v>
      </c>
    </row>
    <row r="13" spans="1:13" x14ac:dyDescent="0.3">
      <c r="A13" t="s">
        <v>166</v>
      </c>
      <c r="B13" s="3" t="s">
        <v>58</v>
      </c>
      <c r="C13" s="1">
        <v>1</v>
      </c>
      <c r="D13">
        <v>0.499</v>
      </c>
      <c r="E13">
        <v>0.56499999999999995</v>
      </c>
      <c r="F13">
        <v>0.254</v>
      </c>
      <c r="G13">
        <v>1</v>
      </c>
      <c r="H13" s="1">
        <v>6.2E-2</v>
      </c>
      <c r="I13" s="1">
        <v>6.3E-2</v>
      </c>
      <c r="J13">
        <v>0.999</v>
      </c>
      <c r="K13">
        <v>0.34699999999999998</v>
      </c>
      <c r="L13">
        <v>1</v>
      </c>
      <c r="M13">
        <v>1</v>
      </c>
    </row>
    <row r="16" spans="1:13" x14ac:dyDescent="0.3">
      <c r="C16"/>
      <c r="H16"/>
      <c r="I16"/>
    </row>
    <row r="17" spans="3:9" x14ac:dyDescent="0.3">
      <c r="C17"/>
      <c r="H17"/>
      <c r="I17"/>
    </row>
    <row r="18" spans="3:9" x14ac:dyDescent="0.3">
      <c r="C18"/>
      <c r="H18"/>
      <c r="I18"/>
    </row>
    <row r="19" spans="3:9" x14ac:dyDescent="0.3">
      <c r="C19"/>
      <c r="H19"/>
      <c r="I19"/>
    </row>
    <row r="20" spans="3:9" x14ac:dyDescent="0.3">
      <c r="C20"/>
      <c r="H20"/>
      <c r="I20"/>
    </row>
    <row r="21" spans="3:9" x14ac:dyDescent="0.3">
      <c r="C21"/>
      <c r="H21"/>
      <c r="I21"/>
    </row>
    <row r="22" spans="3:9" x14ac:dyDescent="0.3">
      <c r="C22"/>
      <c r="H22"/>
      <c r="I22"/>
    </row>
    <row r="23" spans="3:9" x14ac:dyDescent="0.3">
      <c r="C23"/>
      <c r="H23"/>
      <c r="I23"/>
    </row>
    <row r="24" spans="3:9" x14ac:dyDescent="0.3">
      <c r="C24"/>
      <c r="H24"/>
      <c r="I24"/>
    </row>
    <row r="25" spans="3:9" x14ac:dyDescent="0.3">
      <c r="C25"/>
      <c r="H25"/>
      <c r="I25"/>
    </row>
    <row r="26" spans="3:9" x14ac:dyDescent="0.3">
      <c r="C26"/>
      <c r="H26"/>
      <c r="I26"/>
    </row>
    <row r="27" spans="3:9" x14ac:dyDescent="0.3">
      <c r="C27"/>
      <c r="H27"/>
      <c r="I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M14" sqref="M14"/>
    </sheetView>
  </sheetViews>
  <sheetFormatPr defaultRowHeight="14.4" x14ac:dyDescent="0.3"/>
  <cols>
    <col min="1" max="1" width="79" customWidth="1"/>
    <col min="2" max="2" width="15.5546875" customWidth="1"/>
  </cols>
  <sheetData>
    <row r="1" spans="1:13" x14ac:dyDescent="0.3">
      <c r="A1" s="1" t="s">
        <v>60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0</v>
      </c>
      <c r="B2" t="s">
        <v>48</v>
      </c>
      <c r="C2">
        <v>0</v>
      </c>
      <c r="D2">
        <v>0.19400000000000001</v>
      </c>
      <c r="E2">
        <v>0.77600000000000002</v>
      </c>
      <c r="F2">
        <v>0.16300000000000001</v>
      </c>
      <c r="G2">
        <v>1</v>
      </c>
      <c r="H2">
        <v>0.9</v>
      </c>
      <c r="I2">
        <v>0.95</v>
      </c>
      <c r="J2">
        <v>0.999</v>
      </c>
      <c r="K2">
        <v>0.92800000000000005</v>
      </c>
      <c r="L2">
        <v>0.999</v>
      </c>
      <c r="M2">
        <v>1</v>
      </c>
    </row>
    <row r="3" spans="1:13" x14ac:dyDescent="0.3">
      <c r="A3" t="s">
        <v>1</v>
      </c>
      <c r="B3" t="s">
        <v>50</v>
      </c>
      <c r="C3">
        <v>0</v>
      </c>
      <c r="D3">
        <v>0.19400000000000001</v>
      </c>
      <c r="E3">
        <v>0.77600000000000002</v>
      </c>
      <c r="F3">
        <v>0.16300000000000001</v>
      </c>
      <c r="G3">
        <v>1</v>
      </c>
      <c r="H3">
        <v>0.65</v>
      </c>
      <c r="I3">
        <v>0.7</v>
      </c>
      <c r="J3">
        <v>0.999</v>
      </c>
      <c r="K3">
        <v>0.92800000000000005</v>
      </c>
      <c r="L3">
        <v>0.999</v>
      </c>
      <c r="M3">
        <v>1</v>
      </c>
    </row>
    <row r="4" spans="1:13" x14ac:dyDescent="0.3">
      <c r="A4" t="s">
        <v>2</v>
      </c>
      <c r="B4" t="s">
        <v>49</v>
      </c>
      <c r="C4">
        <v>0</v>
      </c>
      <c r="D4">
        <v>0.19400000000000001</v>
      </c>
      <c r="E4">
        <v>0.77600000000000002</v>
      </c>
      <c r="F4">
        <v>0.16300000000000001</v>
      </c>
      <c r="G4">
        <v>1</v>
      </c>
      <c r="H4">
        <v>0.8</v>
      </c>
      <c r="I4">
        <v>0.9</v>
      </c>
      <c r="J4">
        <v>0.999</v>
      </c>
      <c r="K4">
        <v>0.92800000000000005</v>
      </c>
      <c r="L4">
        <v>0.999</v>
      </c>
      <c r="M4">
        <v>1</v>
      </c>
    </row>
    <row r="5" spans="1:13" x14ac:dyDescent="0.3">
      <c r="A5" t="s">
        <v>3</v>
      </c>
      <c r="B5" t="s">
        <v>51</v>
      </c>
      <c r="C5">
        <v>0</v>
      </c>
      <c r="D5">
        <v>0.19400000000000001</v>
      </c>
      <c r="E5">
        <v>0.77600000000000002</v>
      </c>
      <c r="F5">
        <v>0.16300000000000001</v>
      </c>
      <c r="G5">
        <v>1</v>
      </c>
      <c r="H5">
        <v>0.8</v>
      </c>
      <c r="I5">
        <v>0.9</v>
      </c>
      <c r="J5">
        <v>0.999</v>
      </c>
      <c r="K5">
        <v>0.92800000000000005</v>
      </c>
      <c r="L5">
        <v>0.999</v>
      </c>
      <c r="M5">
        <v>1</v>
      </c>
    </row>
    <row r="6" spans="1:13" x14ac:dyDescent="0.3">
      <c r="A6" s="1" t="s">
        <v>4</v>
      </c>
      <c r="B6" s="1" t="s">
        <v>52</v>
      </c>
      <c r="C6" s="1">
        <v>0.58399999999999996</v>
      </c>
      <c r="D6" s="1">
        <v>0.19400000000000001</v>
      </c>
      <c r="E6" s="1">
        <v>0.77600000000000002</v>
      </c>
      <c r="F6" s="1">
        <v>0.16300000000000001</v>
      </c>
      <c r="G6" s="1">
        <v>1</v>
      </c>
      <c r="H6" s="1">
        <v>0.8</v>
      </c>
      <c r="I6" s="1">
        <v>0.9</v>
      </c>
      <c r="J6" s="1">
        <v>0.999</v>
      </c>
      <c r="K6" s="1">
        <v>0.92800000000000005</v>
      </c>
      <c r="L6" s="1">
        <v>0.999</v>
      </c>
      <c r="M6" s="1">
        <v>1</v>
      </c>
    </row>
    <row r="7" spans="1:13" x14ac:dyDescent="0.3">
      <c r="A7" t="s">
        <v>5</v>
      </c>
      <c r="B7" t="s">
        <v>53</v>
      </c>
      <c r="C7">
        <v>0</v>
      </c>
      <c r="D7">
        <v>0.19400000000000001</v>
      </c>
      <c r="E7">
        <v>0.77600000000000002</v>
      </c>
      <c r="F7">
        <v>0.16300000000000001</v>
      </c>
      <c r="G7">
        <v>1</v>
      </c>
      <c r="H7">
        <v>0.8</v>
      </c>
      <c r="I7">
        <v>0.9</v>
      </c>
      <c r="J7">
        <v>0.999</v>
      </c>
      <c r="K7">
        <v>0.92800000000000005</v>
      </c>
      <c r="L7">
        <v>0.999</v>
      </c>
      <c r="M7">
        <v>1</v>
      </c>
    </row>
    <row r="8" spans="1:13" x14ac:dyDescent="0.3">
      <c r="A8" t="s">
        <v>6</v>
      </c>
      <c r="B8" t="s">
        <v>54</v>
      </c>
      <c r="C8">
        <v>0</v>
      </c>
      <c r="D8">
        <v>0.19400000000000001</v>
      </c>
      <c r="E8">
        <v>0.77600000000000002</v>
      </c>
      <c r="F8">
        <v>0.16300000000000001</v>
      </c>
      <c r="G8">
        <v>1</v>
      </c>
      <c r="H8">
        <v>0.8</v>
      </c>
      <c r="I8">
        <v>0.9</v>
      </c>
      <c r="J8">
        <v>0.999</v>
      </c>
      <c r="K8">
        <v>0.92800000000000005</v>
      </c>
      <c r="L8">
        <v>0.999</v>
      </c>
      <c r="M8">
        <v>1</v>
      </c>
    </row>
    <row r="9" spans="1:13" x14ac:dyDescent="0.3">
      <c r="A9" t="s">
        <v>7</v>
      </c>
      <c r="B9" t="s">
        <v>59</v>
      </c>
      <c r="C9">
        <v>0</v>
      </c>
      <c r="D9">
        <v>0.19400000000000001</v>
      </c>
      <c r="E9">
        <v>0.77600000000000002</v>
      </c>
      <c r="F9">
        <v>0.16300000000000001</v>
      </c>
      <c r="G9">
        <v>1</v>
      </c>
      <c r="H9">
        <v>0.99</v>
      </c>
      <c r="I9">
        <v>0.99199999999999999</v>
      </c>
      <c r="J9">
        <v>0.999</v>
      </c>
      <c r="K9">
        <v>0.92800000000000005</v>
      </c>
      <c r="L9">
        <v>0.999</v>
      </c>
      <c r="M9">
        <v>1</v>
      </c>
    </row>
    <row r="10" spans="1:13" x14ac:dyDescent="0.3">
      <c r="A10" t="s">
        <v>8</v>
      </c>
      <c r="B10" t="s">
        <v>55</v>
      </c>
      <c r="C10">
        <v>0</v>
      </c>
      <c r="D10">
        <v>0.19400000000000001</v>
      </c>
      <c r="E10">
        <v>0.77600000000000002</v>
      </c>
      <c r="F10">
        <v>0.16300000000000001</v>
      </c>
      <c r="G10">
        <v>1</v>
      </c>
      <c r="H10">
        <v>0.98699999999999999</v>
      </c>
      <c r="I10">
        <v>0.99399999999999999</v>
      </c>
      <c r="J10">
        <v>0.999</v>
      </c>
      <c r="K10">
        <v>0.92800000000000005</v>
      </c>
      <c r="L10">
        <v>0.999</v>
      </c>
      <c r="M10">
        <v>1</v>
      </c>
    </row>
    <row r="11" spans="1:13" x14ac:dyDescent="0.3">
      <c r="A11" s="1" t="s">
        <v>9</v>
      </c>
      <c r="B11" s="1" t="s">
        <v>56</v>
      </c>
      <c r="C11" s="1">
        <v>8.5000000000000006E-2</v>
      </c>
      <c r="D11" s="1">
        <v>0.19400000000000001</v>
      </c>
      <c r="E11" s="1">
        <v>0.77600000000000002</v>
      </c>
      <c r="F11" s="1">
        <v>0.16300000000000001</v>
      </c>
      <c r="G11" s="1">
        <v>1</v>
      </c>
      <c r="H11" s="1">
        <v>0.98699999999999999</v>
      </c>
      <c r="I11" s="1">
        <v>0.99399999999999999</v>
      </c>
      <c r="J11" s="1">
        <v>0.999</v>
      </c>
      <c r="K11" s="1">
        <v>0.92800000000000005</v>
      </c>
      <c r="L11" s="1">
        <v>0.999</v>
      </c>
      <c r="M11" s="1">
        <v>1</v>
      </c>
    </row>
    <row r="12" spans="1:13" x14ac:dyDescent="0.3">
      <c r="A12" t="s">
        <v>10</v>
      </c>
      <c r="B12" t="s">
        <v>57</v>
      </c>
      <c r="C12">
        <v>0</v>
      </c>
      <c r="D12">
        <v>0.19400000000000001</v>
      </c>
      <c r="E12">
        <v>0.77600000000000002</v>
      </c>
      <c r="F12">
        <v>0.16300000000000001</v>
      </c>
      <c r="G12">
        <v>1</v>
      </c>
      <c r="H12">
        <v>0.98699999999999999</v>
      </c>
      <c r="I12">
        <v>0.99399999999999999</v>
      </c>
      <c r="J12">
        <v>0.999</v>
      </c>
      <c r="K12">
        <v>0.92800000000000005</v>
      </c>
      <c r="L12">
        <v>0.999</v>
      </c>
      <c r="M12">
        <v>1</v>
      </c>
    </row>
    <row r="13" spans="1:13" x14ac:dyDescent="0.3">
      <c r="A13" s="1" t="s">
        <v>11</v>
      </c>
      <c r="B13" s="3" t="s">
        <v>58</v>
      </c>
      <c r="C13" s="3">
        <v>0</v>
      </c>
      <c r="D13" s="3">
        <v>0.19400000000000001</v>
      </c>
      <c r="E13" s="3">
        <v>0.77600000000000002</v>
      </c>
      <c r="F13" s="3">
        <v>0.16300000000000001</v>
      </c>
      <c r="G13" s="3">
        <v>1</v>
      </c>
      <c r="H13" s="3">
        <v>6.2E-2</v>
      </c>
      <c r="I13" s="3">
        <v>6.3E-2</v>
      </c>
      <c r="J13" s="3">
        <v>0.999</v>
      </c>
      <c r="K13" s="3">
        <v>0.92800000000000005</v>
      </c>
      <c r="L13" s="3">
        <v>0.999</v>
      </c>
      <c r="M13" s="3">
        <v>1</v>
      </c>
    </row>
    <row r="15" spans="1:13" ht="15" customHeight="1" x14ac:dyDescent="0.3">
      <c r="A15" s="1" t="s">
        <v>61</v>
      </c>
    </row>
    <row r="16" spans="1:13" x14ac:dyDescent="0.3">
      <c r="A16" t="s">
        <v>12</v>
      </c>
      <c r="B16" t="s">
        <v>48</v>
      </c>
      <c r="C16">
        <v>0</v>
      </c>
      <c r="D16">
        <v>0.19400000000000001</v>
      </c>
      <c r="E16">
        <v>0.80600000000000005</v>
      </c>
      <c r="F16">
        <v>0.192</v>
      </c>
      <c r="G16">
        <v>1</v>
      </c>
      <c r="H16">
        <v>0.9</v>
      </c>
      <c r="I16">
        <v>0.95</v>
      </c>
      <c r="J16">
        <v>0.999</v>
      </c>
      <c r="K16">
        <v>0</v>
      </c>
      <c r="L16">
        <v>0.99399999999999999</v>
      </c>
      <c r="M16">
        <v>1</v>
      </c>
    </row>
    <row r="17" spans="1:13" x14ac:dyDescent="0.3">
      <c r="A17" t="s">
        <v>13</v>
      </c>
      <c r="B17" t="s">
        <v>50</v>
      </c>
      <c r="C17">
        <v>0</v>
      </c>
      <c r="D17">
        <v>0.19400000000000001</v>
      </c>
      <c r="E17">
        <v>0.80600000000000005</v>
      </c>
      <c r="F17">
        <v>0.192</v>
      </c>
      <c r="G17">
        <v>1</v>
      </c>
      <c r="H17">
        <v>0.65</v>
      </c>
      <c r="I17">
        <v>0.7</v>
      </c>
      <c r="J17">
        <v>0.999</v>
      </c>
      <c r="K17">
        <v>0</v>
      </c>
      <c r="L17">
        <v>0.99399999999999999</v>
      </c>
      <c r="M17">
        <v>1</v>
      </c>
    </row>
    <row r="18" spans="1:13" x14ac:dyDescent="0.3">
      <c r="A18" t="s">
        <v>14</v>
      </c>
      <c r="B18" t="s">
        <v>49</v>
      </c>
      <c r="C18">
        <v>0</v>
      </c>
      <c r="D18">
        <v>0.19400000000000001</v>
      </c>
      <c r="E18">
        <v>0.80600000000000005</v>
      </c>
      <c r="F18">
        <v>0.192</v>
      </c>
      <c r="G18">
        <v>1</v>
      </c>
      <c r="H18">
        <v>0.8</v>
      </c>
      <c r="I18">
        <v>0.9</v>
      </c>
      <c r="J18">
        <v>0.999</v>
      </c>
      <c r="K18">
        <v>0</v>
      </c>
      <c r="L18">
        <v>0.99399999999999999</v>
      </c>
      <c r="M18">
        <v>1</v>
      </c>
    </row>
    <row r="19" spans="1:13" x14ac:dyDescent="0.3">
      <c r="A19" t="s">
        <v>15</v>
      </c>
      <c r="B19" t="s">
        <v>51</v>
      </c>
      <c r="C19">
        <v>0</v>
      </c>
      <c r="D19">
        <v>0.19400000000000001</v>
      </c>
      <c r="E19">
        <v>0.80600000000000005</v>
      </c>
      <c r="F19">
        <v>0.192</v>
      </c>
      <c r="G19">
        <v>1</v>
      </c>
      <c r="H19">
        <v>0.8</v>
      </c>
      <c r="I19">
        <v>0.9</v>
      </c>
      <c r="J19">
        <v>0.999</v>
      </c>
      <c r="K19">
        <v>0</v>
      </c>
      <c r="L19">
        <v>0.99399999999999999</v>
      </c>
      <c r="M19">
        <v>1</v>
      </c>
    </row>
    <row r="20" spans="1:13" x14ac:dyDescent="0.3">
      <c r="A20" s="1" t="s">
        <v>16</v>
      </c>
      <c r="B20" s="1" t="s">
        <v>52</v>
      </c>
      <c r="C20" s="1">
        <v>0.53700000000000003</v>
      </c>
      <c r="D20" s="1">
        <v>0.19400000000000001</v>
      </c>
      <c r="E20" s="1">
        <v>0.80600000000000005</v>
      </c>
      <c r="F20" s="1">
        <v>0.192</v>
      </c>
      <c r="G20" s="1">
        <v>1</v>
      </c>
      <c r="H20" s="1">
        <v>0.8</v>
      </c>
      <c r="I20" s="1">
        <v>0.9</v>
      </c>
      <c r="J20" s="1">
        <v>0.999</v>
      </c>
      <c r="K20" s="1">
        <v>0</v>
      </c>
      <c r="L20" s="1">
        <v>0.99399999999999999</v>
      </c>
      <c r="M20" s="1">
        <v>1</v>
      </c>
    </row>
    <row r="21" spans="1:13" x14ac:dyDescent="0.3">
      <c r="A21" t="s">
        <v>17</v>
      </c>
      <c r="B21" t="s">
        <v>53</v>
      </c>
      <c r="C21">
        <v>0</v>
      </c>
      <c r="D21">
        <v>0.19400000000000001</v>
      </c>
      <c r="E21">
        <v>0.80600000000000005</v>
      </c>
      <c r="F21">
        <v>0.192</v>
      </c>
      <c r="G21">
        <v>1</v>
      </c>
      <c r="H21">
        <v>0.8</v>
      </c>
      <c r="I21">
        <v>0.9</v>
      </c>
      <c r="J21">
        <v>0.999</v>
      </c>
      <c r="K21">
        <v>0</v>
      </c>
      <c r="L21">
        <v>0.99399999999999999</v>
      </c>
      <c r="M21">
        <v>1</v>
      </c>
    </row>
    <row r="22" spans="1:13" x14ac:dyDescent="0.3">
      <c r="A22" t="s">
        <v>18</v>
      </c>
      <c r="B22" t="s">
        <v>54</v>
      </c>
      <c r="C22">
        <v>0</v>
      </c>
      <c r="D22">
        <v>0.19400000000000001</v>
      </c>
      <c r="E22">
        <v>0.80600000000000005</v>
      </c>
      <c r="F22">
        <v>0.192</v>
      </c>
      <c r="G22">
        <v>1</v>
      </c>
      <c r="H22">
        <v>0.8</v>
      </c>
      <c r="I22">
        <v>0.9</v>
      </c>
      <c r="J22">
        <v>0.999</v>
      </c>
      <c r="K22">
        <v>0</v>
      </c>
      <c r="L22">
        <v>0.99399999999999999</v>
      </c>
      <c r="M22">
        <v>1</v>
      </c>
    </row>
    <row r="23" spans="1:13" x14ac:dyDescent="0.3">
      <c r="A23" t="s">
        <v>19</v>
      </c>
      <c r="B23" t="s">
        <v>59</v>
      </c>
      <c r="C23">
        <v>0</v>
      </c>
      <c r="D23">
        <v>0.19400000000000001</v>
      </c>
      <c r="E23">
        <v>0.80600000000000005</v>
      </c>
      <c r="F23">
        <v>0.192</v>
      </c>
      <c r="G23">
        <v>1</v>
      </c>
      <c r="H23">
        <v>0.99</v>
      </c>
      <c r="I23">
        <v>0.99199999999999999</v>
      </c>
      <c r="J23">
        <v>0.999</v>
      </c>
      <c r="K23">
        <v>0</v>
      </c>
      <c r="L23">
        <v>0.99399999999999999</v>
      </c>
      <c r="M23">
        <v>1</v>
      </c>
    </row>
    <row r="24" spans="1:13" x14ac:dyDescent="0.3">
      <c r="A24" t="s">
        <v>20</v>
      </c>
      <c r="B24" t="s">
        <v>55</v>
      </c>
      <c r="C24">
        <v>0</v>
      </c>
      <c r="D24">
        <v>0.19400000000000001</v>
      </c>
      <c r="E24">
        <v>0.80600000000000005</v>
      </c>
      <c r="F24">
        <v>0.192</v>
      </c>
      <c r="G24">
        <v>1</v>
      </c>
      <c r="H24">
        <v>0.98699999999999999</v>
      </c>
      <c r="I24">
        <v>0.99399999999999999</v>
      </c>
      <c r="J24">
        <v>0.999</v>
      </c>
      <c r="K24">
        <v>0</v>
      </c>
      <c r="L24">
        <v>0.99399999999999999</v>
      </c>
      <c r="M24">
        <v>1</v>
      </c>
    </row>
    <row r="25" spans="1:13" x14ac:dyDescent="0.3">
      <c r="A25" s="1" t="s">
        <v>21</v>
      </c>
      <c r="B25" s="3" t="s">
        <v>56</v>
      </c>
      <c r="C25" s="3">
        <v>0</v>
      </c>
      <c r="D25" s="3">
        <v>0.19400000000000001</v>
      </c>
      <c r="E25" s="3">
        <v>0.80600000000000005</v>
      </c>
      <c r="F25" s="3">
        <v>0.192</v>
      </c>
      <c r="G25" s="3">
        <v>1</v>
      </c>
      <c r="H25" s="3">
        <v>0.98699999999999999</v>
      </c>
      <c r="I25" s="3">
        <v>0.99399999999999999</v>
      </c>
      <c r="J25" s="3">
        <v>0.999</v>
      </c>
      <c r="K25" s="3">
        <v>0</v>
      </c>
      <c r="L25" s="3">
        <v>0.99399999999999999</v>
      </c>
      <c r="M25" s="3">
        <v>1</v>
      </c>
    </row>
    <row r="26" spans="1:13" x14ac:dyDescent="0.3">
      <c r="A26" t="s">
        <v>22</v>
      </c>
      <c r="B26" t="s">
        <v>57</v>
      </c>
      <c r="C26">
        <v>0</v>
      </c>
      <c r="D26">
        <v>0.19400000000000001</v>
      </c>
      <c r="E26">
        <v>0.80600000000000005</v>
      </c>
      <c r="F26">
        <v>0.192</v>
      </c>
      <c r="G26">
        <v>1</v>
      </c>
      <c r="H26">
        <v>0.98699999999999999</v>
      </c>
      <c r="I26">
        <v>0.99399999999999999</v>
      </c>
      <c r="J26">
        <v>0.999</v>
      </c>
      <c r="K26">
        <v>0</v>
      </c>
      <c r="L26">
        <v>0.99399999999999999</v>
      </c>
      <c r="M26">
        <v>1</v>
      </c>
    </row>
    <row r="27" spans="1:13" x14ac:dyDescent="0.3">
      <c r="A27" s="1" t="s">
        <v>23</v>
      </c>
      <c r="B27" s="1" t="s">
        <v>58</v>
      </c>
      <c r="C27" s="1">
        <v>1</v>
      </c>
      <c r="D27" s="1">
        <v>0.19400000000000001</v>
      </c>
      <c r="E27" s="1">
        <v>0.80600000000000005</v>
      </c>
      <c r="F27" s="1">
        <v>0.192</v>
      </c>
      <c r="G27" s="1">
        <v>1</v>
      </c>
      <c r="H27" s="1">
        <v>6.2E-2</v>
      </c>
      <c r="I27" s="1">
        <v>6.3E-2</v>
      </c>
      <c r="J27" s="1">
        <v>0.999</v>
      </c>
      <c r="K27" s="1">
        <v>0</v>
      </c>
      <c r="L27" s="1">
        <v>0.99399999999999999</v>
      </c>
      <c r="M27" s="1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B16" workbookViewId="0">
      <selection activeCell="A20" sqref="A20"/>
    </sheetView>
  </sheetViews>
  <sheetFormatPr defaultRowHeight="14.4" x14ac:dyDescent="0.3"/>
  <cols>
    <col min="1" max="1" width="80.6640625" customWidth="1"/>
    <col min="2" max="2" width="20.77734375" customWidth="1"/>
  </cols>
  <sheetData>
    <row r="1" spans="1:13" x14ac:dyDescent="0.3">
      <c r="A1" s="1" t="s">
        <v>73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24</v>
      </c>
      <c r="B2" t="s">
        <v>48</v>
      </c>
      <c r="C2">
        <v>0.745</v>
      </c>
      <c r="D2">
        <v>0.48199999999999998</v>
      </c>
      <c r="E2">
        <v>4.8000000000000001E-2</v>
      </c>
      <c r="F2">
        <v>0.29299999999999998</v>
      </c>
      <c r="G2">
        <v>1</v>
      </c>
      <c r="H2">
        <v>0.9</v>
      </c>
      <c r="I2">
        <v>0.95</v>
      </c>
      <c r="J2">
        <v>1</v>
      </c>
      <c r="K2">
        <v>0.96599999999999997</v>
      </c>
      <c r="L2">
        <v>1</v>
      </c>
      <c r="M2">
        <v>1</v>
      </c>
    </row>
    <row r="3" spans="1:13" x14ac:dyDescent="0.3">
      <c r="A3" s="1" t="s">
        <v>25</v>
      </c>
      <c r="B3" s="1" t="s">
        <v>50</v>
      </c>
      <c r="C3" s="1">
        <v>1</v>
      </c>
      <c r="D3" s="1">
        <v>0.48199999999999998</v>
      </c>
      <c r="E3" s="1">
        <v>4.8000000000000001E-2</v>
      </c>
      <c r="F3" s="1">
        <v>0.29299999999999998</v>
      </c>
      <c r="G3" s="1">
        <v>1</v>
      </c>
      <c r="H3" s="1">
        <v>0.65</v>
      </c>
      <c r="I3" s="1">
        <v>0.7</v>
      </c>
      <c r="J3" s="1">
        <v>1</v>
      </c>
      <c r="K3" s="1">
        <v>0.96599999999999997</v>
      </c>
      <c r="L3" s="1">
        <v>1</v>
      </c>
      <c r="M3" s="1">
        <v>1</v>
      </c>
    </row>
    <row r="4" spans="1:13" x14ac:dyDescent="0.3">
      <c r="A4" t="s">
        <v>26</v>
      </c>
      <c r="B4" t="s">
        <v>49</v>
      </c>
      <c r="C4">
        <v>0</v>
      </c>
      <c r="D4">
        <v>0.48199999999999998</v>
      </c>
      <c r="E4">
        <v>4.8000000000000001E-2</v>
      </c>
      <c r="F4">
        <v>0.29299999999999998</v>
      </c>
      <c r="G4">
        <v>1</v>
      </c>
      <c r="H4">
        <v>0.8</v>
      </c>
      <c r="I4">
        <v>0.9</v>
      </c>
      <c r="J4">
        <v>1</v>
      </c>
      <c r="K4">
        <v>0.96599999999999997</v>
      </c>
      <c r="L4">
        <v>1</v>
      </c>
      <c r="M4">
        <v>1</v>
      </c>
    </row>
    <row r="5" spans="1:13" x14ac:dyDescent="0.3">
      <c r="A5" t="s">
        <v>27</v>
      </c>
      <c r="B5" t="s">
        <v>51</v>
      </c>
      <c r="C5">
        <v>0</v>
      </c>
      <c r="D5">
        <v>0.48199999999999998</v>
      </c>
      <c r="E5">
        <v>4.8000000000000001E-2</v>
      </c>
      <c r="F5">
        <v>0.29299999999999998</v>
      </c>
      <c r="G5">
        <v>1</v>
      </c>
      <c r="H5">
        <v>0.8</v>
      </c>
      <c r="I5">
        <v>0.9</v>
      </c>
      <c r="J5">
        <v>1</v>
      </c>
      <c r="K5">
        <v>0.96599999999999997</v>
      </c>
      <c r="L5">
        <v>1</v>
      </c>
      <c r="M5">
        <v>1</v>
      </c>
    </row>
    <row r="6" spans="1:13" x14ac:dyDescent="0.3">
      <c r="A6" t="s">
        <v>28</v>
      </c>
      <c r="B6" t="s">
        <v>52</v>
      </c>
      <c r="C6">
        <v>0</v>
      </c>
      <c r="D6">
        <v>0.48199999999999998</v>
      </c>
      <c r="E6">
        <v>4.8000000000000001E-2</v>
      </c>
      <c r="F6">
        <v>0.29299999999999998</v>
      </c>
      <c r="G6">
        <v>1</v>
      </c>
      <c r="H6">
        <v>0.8</v>
      </c>
      <c r="I6">
        <v>0.9</v>
      </c>
      <c r="J6">
        <v>1</v>
      </c>
      <c r="K6">
        <v>0.96599999999999997</v>
      </c>
      <c r="L6">
        <v>1</v>
      </c>
      <c r="M6">
        <v>1</v>
      </c>
    </row>
    <row r="7" spans="1:13" x14ac:dyDescent="0.3">
      <c r="A7" t="s">
        <v>29</v>
      </c>
      <c r="B7" t="s">
        <v>53</v>
      </c>
      <c r="C7">
        <v>0</v>
      </c>
      <c r="D7">
        <v>0.48199999999999998</v>
      </c>
      <c r="E7">
        <v>4.8000000000000001E-2</v>
      </c>
      <c r="F7">
        <v>0.29299999999999998</v>
      </c>
      <c r="G7">
        <v>1</v>
      </c>
      <c r="H7">
        <v>0.8</v>
      </c>
      <c r="I7">
        <v>0.9</v>
      </c>
      <c r="J7">
        <v>1</v>
      </c>
      <c r="K7">
        <v>0.96599999999999997</v>
      </c>
      <c r="L7">
        <v>1</v>
      </c>
      <c r="M7">
        <v>1</v>
      </c>
    </row>
    <row r="8" spans="1:13" x14ac:dyDescent="0.3">
      <c r="A8" t="s">
        <v>30</v>
      </c>
      <c r="B8" t="s">
        <v>54</v>
      </c>
      <c r="C8">
        <v>0</v>
      </c>
      <c r="D8">
        <v>0.48199999999999998</v>
      </c>
      <c r="E8">
        <v>4.8000000000000001E-2</v>
      </c>
      <c r="F8">
        <v>0.29299999999999998</v>
      </c>
      <c r="G8">
        <v>1</v>
      </c>
      <c r="H8">
        <v>0.8</v>
      </c>
      <c r="I8">
        <v>0.9</v>
      </c>
      <c r="J8">
        <v>1</v>
      </c>
      <c r="K8">
        <v>0.96599999999999997</v>
      </c>
      <c r="L8">
        <v>1</v>
      </c>
      <c r="M8">
        <v>1</v>
      </c>
    </row>
    <row r="9" spans="1:13" x14ac:dyDescent="0.3">
      <c r="A9" s="1" t="s">
        <v>31</v>
      </c>
      <c r="B9" s="1" t="s">
        <v>59</v>
      </c>
      <c r="C9" s="1">
        <v>1</v>
      </c>
      <c r="D9" s="1">
        <v>0.48199999999999998</v>
      </c>
      <c r="E9" s="1">
        <v>4.8000000000000001E-2</v>
      </c>
      <c r="F9" s="1">
        <v>0.29299999999999998</v>
      </c>
      <c r="G9" s="1">
        <v>1</v>
      </c>
      <c r="H9" s="1">
        <v>0.99</v>
      </c>
      <c r="I9" s="1">
        <v>0.99199999999999999</v>
      </c>
      <c r="J9" s="1">
        <v>1</v>
      </c>
      <c r="K9" s="1">
        <v>0.96599999999999997</v>
      </c>
      <c r="L9" s="1">
        <v>1</v>
      </c>
      <c r="M9" s="1">
        <v>1</v>
      </c>
    </row>
    <row r="10" spans="1:13" x14ac:dyDescent="0.3">
      <c r="A10" t="s">
        <v>32</v>
      </c>
      <c r="B10" t="s">
        <v>55</v>
      </c>
      <c r="C10">
        <v>0</v>
      </c>
      <c r="D10">
        <v>0.48199999999999998</v>
      </c>
      <c r="E10">
        <v>4.8000000000000001E-2</v>
      </c>
      <c r="F10">
        <v>0.29299999999999998</v>
      </c>
      <c r="G10">
        <v>1</v>
      </c>
      <c r="H10">
        <v>0.98699999999999999</v>
      </c>
      <c r="I10">
        <v>0.99399999999999999</v>
      </c>
      <c r="J10">
        <v>1</v>
      </c>
      <c r="K10">
        <v>0.96599999999999997</v>
      </c>
      <c r="L10">
        <v>1</v>
      </c>
      <c r="M10">
        <v>1</v>
      </c>
    </row>
    <row r="11" spans="1:13" x14ac:dyDescent="0.3">
      <c r="A11" t="s">
        <v>33</v>
      </c>
      <c r="B11" t="s">
        <v>56</v>
      </c>
      <c r="C11">
        <v>0</v>
      </c>
      <c r="D11">
        <v>0.48199999999999998</v>
      </c>
      <c r="E11">
        <v>4.8000000000000001E-2</v>
      </c>
      <c r="F11">
        <v>0.29299999999999998</v>
      </c>
      <c r="G11">
        <v>1</v>
      </c>
      <c r="H11">
        <v>0.98699999999999999</v>
      </c>
      <c r="I11">
        <v>0.99399999999999999</v>
      </c>
      <c r="J11">
        <v>1</v>
      </c>
      <c r="K11">
        <v>0.96599999999999997</v>
      </c>
      <c r="L11">
        <v>1</v>
      </c>
      <c r="M11">
        <v>1</v>
      </c>
    </row>
    <row r="12" spans="1:13" x14ac:dyDescent="0.3">
      <c r="A12" t="s">
        <v>34</v>
      </c>
      <c r="B12" t="s">
        <v>57</v>
      </c>
      <c r="C12">
        <v>0</v>
      </c>
      <c r="D12">
        <v>0.48199999999999998</v>
      </c>
      <c r="E12">
        <v>4.8000000000000001E-2</v>
      </c>
      <c r="F12">
        <v>0.29299999999999998</v>
      </c>
      <c r="G12">
        <v>1</v>
      </c>
      <c r="H12">
        <v>0.98699999999999999</v>
      </c>
      <c r="I12">
        <v>0.99399999999999999</v>
      </c>
      <c r="J12">
        <v>1</v>
      </c>
      <c r="K12">
        <v>0.96599999999999997</v>
      </c>
      <c r="L12">
        <v>1</v>
      </c>
      <c r="M12">
        <v>1</v>
      </c>
    </row>
    <row r="13" spans="1:13" x14ac:dyDescent="0.3">
      <c r="A13" t="s">
        <v>35</v>
      </c>
      <c r="B13" t="s">
        <v>58</v>
      </c>
      <c r="C13">
        <v>0</v>
      </c>
      <c r="D13">
        <v>0.48199999999999998</v>
      </c>
      <c r="E13">
        <v>4.8000000000000001E-2</v>
      </c>
      <c r="F13">
        <v>0.29299999999999998</v>
      </c>
      <c r="G13">
        <v>1</v>
      </c>
      <c r="H13">
        <v>6.2E-2</v>
      </c>
      <c r="I13">
        <v>6.3E-2</v>
      </c>
      <c r="J13">
        <v>1</v>
      </c>
      <c r="K13">
        <v>0.96599999999999997</v>
      </c>
      <c r="L13">
        <v>1</v>
      </c>
      <c r="M13">
        <v>1</v>
      </c>
    </row>
    <row r="15" spans="1:13" x14ac:dyDescent="0.3">
      <c r="A15" s="1" t="s">
        <v>74</v>
      </c>
    </row>
    <row r="16" spans="1:13" x14ac:dyDescent="0.3">
      <c r="A16" t="s">
        <v>36</v>
      </c>
      <c r="B16" t="s">
        <v>48</v>
      </c>
      <c r="C16">
        <v>0</v>
      </c>
      <c r="D16">
        <v>0.48199999999999998</v>
      </c>
      <c r="E16">
        <v>0.51800000000000002</v>
      </c>
      <c r="F16">
        <v>0.17799999999999999</v>
      </c>
      <c r="G16">
        <v>1</v>
      </c>
      <c r="H16">
        <v>0.9</v>
      </c>
      <c r="I16">
        <v>0.95</v>
      </c>
      <c r="J16">
        <v>1</v>
      </c>
      <c r="K16">
        <v>0</v>
      </c>
      <c r="L16">
        <v>0.99399999999999999</v>
      </c>
      <c r="M16">
        <v>1</v>
      </c>
    </row>
    <row r="17" spans="1:13" s="1" customFormat="1" x14ac:dyDescent="0.3">
      <c r="A17" s="1" t="s">
        <v>37</v>
      </c>
      <c r="B17" s="1" t="s">
        <v>50</v>
      </c>
      <c r="C17" s="1">
        <v>9.4E-2</v>
      </c>
      <c r="D17" s="1">
        <v>0.48199999999999998</v>
      </c>
      <c r="E17" s="1">
        <v>0.51800000000000002</v>
      </c>
      <c r="F17" s="1">
        <v>0.17799999999999999</v>
      </c>
      <c r="G17" s="1">
        <v>1</v>
      </c>
      <c r="H17" s="1">
        <v>0.65</v>
      </c>
      <c r="I17" s="1">
        <v>0.7</v>
      </c>
      <c r="J17" s="1">
        <v>1</v>
      </c>
      <c r="K17" s="1">
        <v>0</v>
      </c>
      <c r="L17" s="1">
        <v>0.99399999999999999</v>
      </c>
      <c r="M17" s="1">
        <v>1</v>
      </c>
    </row>
    <row r="18" spans="1:13" s="1" customFormat="1" x14ac:dyDescent="0.3">
      <c r="A18" s="1" t="s">
        <v>38</v>
      </c>
      <c r="B18" s="1" t="s">
        <v>49</v>
      </c>
      <c r="C18" s="1">
        <v>0.89400000000000002</v>
      </c>
      <c r="D18" s="1">
        <v>0.48199999999999998</v>
      </c>
      <c r="E18" s="1">
        <v>0.51800000000000002</v>
      </c>
      <c r="F18" s="1">
        <v>0.17799999999999999</v>
      </c>
      <c r="G18" s="1">
        <v>1</v>
      </c>
      <c r="H18" s="1">
        <v>0.8</v>
      </c>
      <c r="I18" s="1">
        <v>0.9</v>
      </c>
      <c r="J18" s="1">
        <v>1</v>
      </c>
      <c r="K18" s="1">
        <v>0</v>
      </c>
      <c r="L18" s="1">
        <v>0.99399999999999999</v>
      </c>
      <c r="M18" s="1">
        <v>1</v>
      </c>
    </row>
    <row r="19" spans="1:13" x14ac:dyDescent="0.3">
      <c r="A19" t="s">
        <v>39</v>
      </c>
      <c r="B19" t="s">
        <v>51</v>
      </c>
      <c r="C19">
        <v>0</v>
      </c>
      <c r="D19">
        <v>0.48199999999999998</v>
      </c>
      <c r="E19">
        <v>0.51800000000000002</v>
      </c>
      <c r="F19">
        <v>0.17799999999999999</v>
      </c>
      <c r="G19">
        <v>1</v>
      </c>
      <c r="H19">
        <v>0.8</v>
      </c>
      <c r="I19">
        <v>0.9</v>
      </c>
      <c r="J19">
        <v>1</v>
      </c>
      <c r="K19">
        <v>0</v>
      </c>
      <c r="L19">
        <v>0.99399999999999999</v>
      </c>
      <c r="M19">
        <v>1</v>
      </c>
    </row>
    <row r="20" spans="1:13" x14ac:dyDescent="0.3">
      <c r="A20" t="s">
        <v>40</v>
      </c>
      <c r="B20" t="s">
        <v>52</v>
      </c>
      <c r="C20">
        <v>0</v>
      </c>
      <c r="D20">
        <v>0.48199999999999998</v>
      </c>
      <c r="E20">
        <v>0.51800000000000002</v>
      </c>
      <c r="F20">
        <v>0.17799999999999999</v>
      </c>
      <c r="G20">
        <v>1</v>
      </c>
      <c r="H20">
        <v>0.8</v>
      </c>
      <c r="I20">
        <v>0.9</v>
      </c>
      <c r="J20">
        <v>1</v>
      </c>
      <c r="K20">
        <v>0</v>
      </c>
      <c r="L20">
        <v>0.99399999999999999</v>
      </c>
      <c r="M20">
        <v>1</v>
      </c>
    </row>
    <row r="21" spans="1:13" x14ac:dyDescent="0.3">
      <c r="A21" t="s">
        <v>41</v>
      </c>
      <c r="B21" t="s">
        <v>53</v>
      </c>
      <c r="C21">
        <v>0</v>
      </c>
      <c r="D21">
        <v>0.48199999999999998</v>
      </c>
      <c r="E21">
        <v>0.51800000000000002</v>
      </c>
      <c r="F21">
        <v>0.17799999999999999</v>
      </c>
      <c r="G21">
        <v>1</v>
      </c>
      <c r="H21">
        <v>0.8</v>
      </c>
      <c r="I21">
        <v>0.9</v>
      </c>
      <c r="J21">
        <v>1</v>
      </c>
      <c r="K21">
        <v>0</v>
      </c>
      <c r="L21">
        <v>0.99399999999999999</v>
      </c>
      <c r="M21">
        <v>1</v>
      </c>
    </row>
    <row r="22" spans="1:13" x14ac:dyDescent="0.3">
      <c r="A22" t="s">
        <v>42</v>
      </c>
      <c r="B22" t="s">
        <v>54</v>
      </c>
      <c r="C22">
        <v>0</v>
      </c>
      <c r="D22">
        <v>0.48199999999999998</v>
      </c>
      <c r="E22">
        <v>0.51800000000000002</v>
      </c>
      <c r="F22">
        <v>0.17799999999999999</v>
      </c>
      <c r="G22">
        <v>1</v>
      </c>
      <c r="H22">
        <v>0.8</v>
      </c>
      <c r="I22">
        <v>0.9</v>
      </c>
      <c r="J22">
        <v>1</v>
      </c>
      <c r="K22">
        <v>0</v>
      </c>
      <c r="L22">
        <v>0.99399999999999999</v>
      </c>
      <c r="M22">
        <v>1</v>
      </c>
    </row>
    <row r="23" spans="1:13" x14ac:dyDescent="0.3">
      <c r="A23" t="s">
        <v>43</v>
      </c>
      <c r="B23" t="s">
        <v>59</v>
      </c>
      <c r="C23">
        <v>0</v>
      </c>
      <c r="D23">
        <v>0.48199999999999998</v>
      </c>
      <c r="E23">
        <v>0.51800000000000002</v>
      </c>
      <c r="F23">
        <v>0.17799999999999999</v>
      </c>
      <c r="G23">
        <v>1</v>
      </c>
      <c r="H23">
        <v>0.99</v>
      </c>
      <c r="I23">
        <v>0.99199999999999999</v>
      </c>
      <c r="J23">
        <v>1</v>
      </c>
      <c r="K23">
        <v>0</v>
      </c>
      <c r="L23">
        <v>0.99399999999999999</v>
      </c>
      <c r="M23">
        <v>1</v>
      </c>
    </row>
    <row r="24" spans="1:13" x14ac:dyDescent="0.3">
      <c r="A24" t="s">
        <v>44</v>
      </c>
      <c r="B24" t="s">
        <v>55</v>
      </c>
      <c r="C24">
        <v>0</v>
      </c>
      <c r="D24">
        <v>0.48199999999999998</v>
      </c>
      <c r="E24">
        <v>0.51800000000000002</v>
      </c>
      <c r="F24">
        <v>0.17799999999999999</v>
      </c>
      <c r="G24">
        <v>1</v>
      </c>
      <c r="H24">
        <v>0.98699999999999999</v>
      </c>
      <c r="I24">
        <v>0.99399999999999999</v>
      </c>
      <c r="J24">
        <v>1</v>
      </c>
      <c r="K24">
        <v>0</v>
      </c>
      <c r="L24">
        <v>0.99399999999999999</v>
      </c>
      <c r="M24">
        <v>1</v>
      </c>
    </row>
    <row r="25" spans="1:13" x14ac:dyDescent="0.3">
      <c r="A25" t="s">
        <v>45</v>
      </c>
      <c r="B25" t="s">
        <v>56</v>
      </c>
      <c r="C25">
        <v>0</v>
      </c>
      <c r="D25">
        <v>0.48199999999999998</v>
      </c>
      <c r="E25">
        <v>0.51800000000000002</v>
      </c>
      <c r="F25">
        <v>0.17799999999999999</v>
      </c>
      <c r="G25">
        <v>1</v>
      </c>
      <c r="H25">
        <v>0.98699999999999999</v>
      </c>
      <c r="I25">
        <v>0.99399999999999999</v>
      </c>
      <c r="J25">
        <v>1</v>
      </c>
      <c r="K25">
        <v>0</v>
      </c>
      <c r="L25">
        <v>0.99399999999999999</v>
      </c>
      <c r="M25">
        <v>1</v>
      </c>
    </row>
    <row r="26" spans="1:13" x14ac:dyDescent="0.3">
      <c r="A26" t="s">
        <v>46</v>
      </c>
      <c r="B26" t="s">
        <v>57</v>
      </c>
      <c r="C26">
        <v>0</v>
      </c>
      <c r="D26">
        <v>0.48199999999999998</v>
      </c>
      <c r="E26">
        <v>0.51800000000000002</v>
      </c>
      <c r="F26">
        <v>0.17799999999999999</v>
      </c>
      <c r="G26">
        <v>1</v>
      </c>
      <c r="H26">
        <v>0.98699999999999999</v>
      </c>
      <c r="I26">
        <v>0.99399999999999999</v>
      </c>
      <c r="J26">
        <v>1</v>
      </c>
      <c r="K26">
        <v>0</v>
      </c>
      <c r="L26">
        <v>0.99399999999999999</v>
      </c>
      <c r="M26">
        <v>1</v>
      </c>
    </row>
    <row r="27" spans="1:13" s="1" customFormat="1" x14ac:dyDescent="0.3">
      <c r="A27" s="1" t="s">
        <v>47</v>
      </c>
      <c r="B27" s="1" t="s">
        <v>58</v>
      </c>
      <c r="C27" s="1">
        <v>1</v>
      </c>
      <c r="D27" s="1">
        <v>0.48199999999999998</v>
      </c>
      <c r="E27" s="1">
        <v>0.51800000000000002</v>
      </c>
      <c r="F27" s="1">
        <v>0.17799999999999999</v>
      </c>
      <c r="G27" s="1">
        <v>1</v>
      </c>
      <c r="H27" s="1">
        <v>6.2E-2</v>
      </c>
      <c r="I27" s="1">
        <v>6.3E-2</v>
      </c>
      <c r="J27" s="1">
        <v>1</v>
      </c>
      <c r="K27" s="1">
        <v>0</v>
      </c>
      <c r="L27" s="1">
        <v>0.99399999999999999</v>
      </c>
      <c r="M27" s="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49" workbookViewId="0">
      <selection activeCell="M12" sqref="A12:M12"/>
    </sheetView>
  </sheetViews>
  <sheetFormatPr defaultRowHeight="14.4" x14ac:dyDescent="0.3"/>
  <cols>
    <col min="1" max="1" width="67.77734375" customWidth="1"/>
    <col min="2" max="2" width="19.109375" customWidth="1"/>
  </cols>
  <sheetData>
    <row r="1" spans="1:13" x14ac:dyDescent="0.3">
      <c r="A1" s="1" t="s">
        <v>139</v>
      </c>
      <c r="B1" s="3"/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91</v>
      </c>
      <c r="B2" s="3" t="s">
        <v>48</v>
      </c>
      <c r="C2">
        <v>0</v>
      </c>
      <c r="D2">
        <v>0.90400000000000003</v>
      </c>
      <c r="E2">
        <v>0.125</v>
      </c>
      <c r="F2">
        <v>3.7999999999999999E-2</v>
      </c>
      <c r="G2">
        <v>1</v>
      </c>
      <c r="H2">
        <v>0.9</v>
      </c>
      <c r="I2">
        <v>0.95</v>
      </c>
      <c r="J2">
        <v>0.999</v>
      </c>
      <c r="K2">
        <v>0.44500000000000001</v>
      </c>
      <c r="L2">
        <v>0.999</v>
      </c>
      <c r="M2">
        <v>1</v>
      </c>
    </row>
    <row r="3" spans="1:13" x14ac:dyDescent="0.3">
      <c r="A3" s="1" t="s">
        <v>92</v>
      </c>
      <c r="B3" s="1" t="s">
        <v>50</v>
      </c>
      <c r="C3" s="1">
        <v>1</v>
      </c>
      <c r="D3" s="1">
        <v>0.90400000000000003</v>
      </c>
      <c r="E3" s="1">
        <v>0.125</v>
      </c>
      <c r="F3" s="1">
        <v>3.7999999999999999E-2</v>
      </c>
      <c r="G3" s="1">
        <v>1</v>
      </c>
      <c r="H3" s="1">
        <v>0.65</v>
      </c>
      <c r="I3" s="1">
        <v>0.7</v>
      </c>
      <c r="J3" s="1">
        <v>0.999</v>
      </c>
      <c r="K3" s="1">
        <v>0.44500000000000001</v>
      </c>
      <c r="L3" s="1">
        <v>0.999</v>
      </c>
      <c r="M3" s="1">
        <v>1</v>
      </c>
    </row>
    <row r="4" spans="1:13" x14ac:dyDescent="0.3">
      <c r="A4" t="s">
        <v>93</v>
      </c>
      <c r="B4" s="3" t="s">
        <v>49</v>
      </c>
      <c r="C4">
        <v>0</v>
      </c>
      <c r="D4">
        <v>0.90400000000000003</v>
      </c>
      <c r="E4">
        <v>0.125</v>
      </c>
      <c r="F4">
        <v>3.7999999999999999E-2</v>
      </c>
      <c r="G4">
        <v>1</v>
      </c>
      <c r="H4">
        <v>0.8</v>
      </c>
      <c r="I4">
        <v>0.9</v>
      </c>
      <c r="J4">
        <v>0.999</v>
      </c>
      <c r="K4">
        <v>0.44500000000000001</v>
      </c>
      <c r="L4">
        <v>0.999</v>
      </c>
      <c r="M4">
        <v>1</v>
      </c>
    </row>
    <row r="5" spans="1:13" x14ac:dyDescent="0.3">
      <c r="A5" t="s">
        <v>94</v>
      </c>
      <c r="B5" s="3" t="s">
        <v>51</v>
      </c>
      <c r="C5">
        <v>0</v>
      </c>
      <c r="D5">
        <v>0.90400000000000003</v>
      </c>
      <c r="E5">
        <v>0.125</v>
      </c>
      <c r="F5">
        <v>3.7999999999999999E-2</v>
      </c>
      <c r="G5">
        <v>1</v>
      </c>
      <c r="H5">
        <v>0.8</v>
      </c>
      <c r="I5">
        <v>0.9</v>
      </c>
      <c r="J5">
        <v>0.999</v>
      </c>
      <c r="K5">
        <v>0.44500000000000001</v>
      </c>
      <c r="L5">
        <v>0.999</v>
      </c>
      <c r="M5">
        <v>1</v>
      </c>
    </row>
    <row r="6" spans="1:13" x14ac:dyDescent="0.3">
      <c r="A6" t="s">
        <v>95</v>
      </c>
      <c r="B6" s="3" t="s">
        <v>52</v>
      </c>
      <c r="C6">
        <v>0</v>
      </c>
      <c r="D6">
        <v>0.90400000000000003</v>
      </c>
      <c r="E6">
        <v>0.125</v>
      </c>
      <c r="F6">
        <v>3.7999999999999999E-2</v>
      </c>
      <c r="G6">
        <v>1</v>
      </c>
      <c r="H6">
        <v>0.8</v>
      </c>
      <c r="I6">
        <v>0.9</v>
      </c>
      <c r="J6">
        <v>0.999</v>
      </c>
      <c r="K6">
        <v>0.44500000000000001</v>
      </c>
      <c r="L6">
        <v>0.999</v>
      </c>
      <c r="M6">
        <v>1</v>
      </c>
    </row>
    <row r="7" spans="1:13" x14ac:dyDescent="0.3">
      <c r="A7" t="s">
        <v>96</v>
      </c>
      <c r="B7" s="3" t="s">
        <v>53</v>
      </c>
      <c r="C7">
        <v>0</v>
      </c>
      <c r="D7">
        <v>0.90400000000000003</v>
      </c>
      <c r="E7">
        <v>0.125</v>
      </c>
      <c r="F7">
        <v>3.7999999999999999E-2</v>
      </c>
      <c r="G7">
        <v>1</v>
      </c>
      <c r="H7">
        <v>0.8</v>
      </c>
      <c r="I7">
        <v>0.9</v>
      </c>
      <c r="J7">
        <v>0.999</v>
      </c>
      <c r="K7">
        <v>0.44500000000000001</v>
      </c>
      <c r="L7">
        <v>0.999</v>
      </c>
      <c r="M7">
        <v>1</v>
      </c>
    </row>
    <row r="8" spans="1:13" x14ac:dyDescent="0.3">
      <c r="A8" t="s">
        <v>97</v>
      </c>
      <c r="B8" s="3" t="s">
        <v>54</v>
      </c>
      <c r="C8">
        <v>0</v>
      </c>
      <c r="D8">
        <v>0.90400000000000003</v>
      </c>
      <c r="E8">
        <v>0.125</v>
      </c>
      <c r="F8">
        <v>3.7999999999999999E-2</v>
      </c>
      <c r="G8">
        <v>1</v>
      </c>
      <c r="H8">
        <v>0.8</v>
      </c>
      <c r="I8">
        <v>0.9</v>
      </c>
      <c r="J8">
        <v>0.999</v>
      </c>
      <c r="K8">
        <v>0.44500000000000001</v>
      </c>
      <c r="L8">
        <v>0.999</v>
      </c>
      <c r="M8">
        <v>1</v>
      </c>
    </row>
    <row r="9" spans="1:13" x14ac:dyDescent="0.3">
      <c r="A9" t="s">
        <v>98</v>
      </c>
      <c r="B9" s="3" t="s">
        <v>59</v>
      </c>
      <c r="C9">
        <v>0</v>
      </c>
      <c r="D9">
        <v>0.90400000000000003</v>
      </c>
      <c r="E9">
        <v>0.125</v>
      </c>
      <c r="F9">
        <v>3.7999999999999999E-2</v>
      </c>
      <c r="G9">
        <v>1</v>
      </c>
      <c r="H9">
        <v>0.99</v>
      </c>
      <c r="I9">
        <v>0.99199999999999999</v>
      </c>
      <c r="J9">
        <v>0.999</v>
      </c>
      <c r="K9">
        <v>0.44500000000000001</v>
      </c>
      <c r="L9">
        <v>0.999</v>
      </c>
      <c r="M9">
        <v>1</v>
      </c>
    </row>
    <row r="10" spans="1:13" x14ac:dyDescent="0.3">
      <c r="A10" t="s">
        <v>99</v>
      </c>
      <c r="B10" s="3" t="s">
        <v>55</v>
      </c>
      <c r="C10">
        <v>0</v>
      </c>
      <c r="D10">
        <v>0.90400000000000003</v>
      </c>
      <c r="E10">
        <v>0.125</v>
      </c>
      <c r="F10">
        <v>3.7999999999999999E-2</v>
      </c>
      <c r="G10">
        <v>1</v>
      </c>
      <c r="H10">
        <v>0.98699999999999999</v>
      </c>
      <c r="I10">
        <v>0.99399999999999999</v>
      </c>
      <c r="J10">
        <v>0.999</v>
      </c>
      <c r="K10">
        <v>0.44500000000000001</v>
      </c>
      <c r="L10">
        <v>0.999</v>
      </c>
      <c r="M10">
        <v>1</v>
      </c>
    </row>
    <row r="11" spans="1:13" x14ac:dyDescent="0.3">
      <c r="A11" t="s">
        <v>100</v>
      </c>
      <c r="B11" s="3" t="s">
        <v>56</v>
      </c>
      <c r="C11">
        <v>0</v>
      </c>
      <c r="D11">
        <v>0.90400000000000003</v>
      </c>
      <c r="E11">
        <v>0.125</v>
      </c>
      <c r="F11">
        <v>3.7999999999999999E-2</v>
      </c>
      <c r="G11">
        <v>1</v>
      </c>
      <c r="H11">
        <v>0.98699999999999999</v>
      </c>
      <c r="I11">
        <v>0.99399999999999999</v>
      </c>
      <c r="J11">
        <v>0.999</v>
      </c>
      <c r="K11">
        <v>0.44500000000000001</v>
      </c>
      <c r="L11">
        <v>0.999</v>
      </c>
      <c r="M11">
        <v>1</v>
      </c>
    </row>
    <row r="12" spans="1:13" x14ac:dyDescent="0.3">
      <c r="A12" s="1" t="s">
        <v>101</v>
      </c>
      <c r="B12" s="1" t="s">
        <v>57</v>
      </c>
      <c r="C12" s="1">
        <v>0.41599999999999998</v>
      </c>
      <c r="D12" s="1">
        <v>0.90400000000000003</v>
      </c>
      <c r="E12" s="1">
        <v>0.125</v>
      </c>
      <c r="F12" s="1">
        <v>3.7999999999999999E-2</v>
      </c>
      <c r="G12" s="1">
        <v>1</v>
      </c>
      <c r="H12" s="1">
        <v>0.98699999999999999</v>
      </c>
      <c r="I12" s="1">
        <v>0.99399999999999999</v>
      </c>
      <c r="J12" s="1">
        <v>0.999</v>
      </c>
      <c r="K12" s="1">
        <v>0.44500000000000001</v>
      </c>
      <c r="L12" s="1">
        <v>0.999</v>
      </c>
      <c r="M12" s="1">
        <v>1</v>
      </c>
    </row>
    <row r="13" spans="1:13" x14ac:dyDescent="0.3">
      <c r="A13" t="s">
        <v>102</v>
      </c>
      <c r="B13" s="3" t="s">
        <v>58</v>
      </c>
      <c r="C13">
        <v>0</v>
      </c>
      <c r="D13">
        <v>0.90400000000000003</v>
      </c>
      <c r="E13">
        <v>0.125</v>
      </c>
      <c r="F13">
        <v>3.7999999999999999E-2</v>
      </c>
      <c r="G13">
        <v>1</v>
      </c>
      <c r="H13">
        <v>6.2E-2</v>
      </c>
      <c r="I13">
        <v>6.3E-2</v>
      </c>
      <c r="J13">
        <v>0.999</v>
      </c>
      <c r="K13">
        <v>0.44500000000000001</v>
      </c>
      <c r="L13">
        <v>0.999</v>
      </c>
      <c r="M13">
        <v>1</v>
      </c>
    </row>
    <row r="14" spans="1:13" x14ac:dyDescent="0.3">
      <c r="B14" s="3"/>
    </row>
    <row r="15" spans="1:13" x14ac:dyDescent="0.3">
      <c r="A15" s="1" t="s">
        <v>140</v>
      </c>
    </row>
    <row r="16" spans="1:13" x14ac:dyDescent="0.3">
      <c r="A16" t="s">
        <v>103</v>
      </c>
      <c r="B16" s="3" t="s">
        <v>48</v>
      </c>
      <c r="C16">
        <v>0.27700000000000002</v>
      </c>
      <c r="D16">
        <v>0.91600000000000004</v>
      </c>
      <c r="E16">
        <v>0.108</v>
      </c>
      <c r="F16">
        <v>5.8000000000000003E-2</v>
      </c>
      <c r="G16">
        <v>1</v>
      </c>
      <c r="H16">
        <v>0.9</v>
      </c>
      <c r="I16">
        <v>0.95</v>
      </c>
      <c r="J16">
        <v>0.999</v>
      </c>
      <c r="K16">
        <v>0.44500000000000001</v>
      </c>
      <c r="L16">
        <v>0.999</v>
      </c>
      <c r="M16">
        <v>1</v>
      </c>
    </row>
    <row r="17" spans="1:13" x14ac:dyDescent="0.3">
      <c r="A17" s="1" t="s">
        <v>104</v>
      </c>
      <c r="B17" s="1" t="s">
        <v>50</v>
      </c>
      <c r="C17" s="1">
        <v>1</v>
      </c>
      <c r="D17" s="1">
        <v>0.91600000000000004</v>
      </c>
      <c r="E17" s="1">
        <v>0.108</v>
      </c>
      <c r="F17" s="1">
        <v>5.8000000000000003E-2</v>
      </c>
      <c r="G17" s="1">
        <v>1</v>
      </c>
      <c r="H17" s="1">
        <v>0.65</v>
      </c>
      <c r="I17" s="1">
        <v>0.7</v>
      </c>
      <c r="J17" s="1">
        <v>0.999</v>
      </c>
      <c r="K17" s="1">
        <v>0.44500000000000001</v>
      </c>
      <c r="L17" s="1">
        <v>0.999</v>
      </c>
      <c r="M17" s="1">
        <v>1</v>
      </c>
    </row>
    <row r="18" spans="1:13" x14ac:dyDescent="0.3">
      <c r="A18" t="s">
        <v>105</v>
      </c>
      <c r="B18" s="3" t="s">
        <v>49</v>
      </c>
      <c r="C18">
        <v>0</v>
      </c>
      <c r="D18">
        <v>0.91600000000000004</v>
      </c>
      <c r="E18">
        <v>0.108</v>
      </c>
      <c r="F18">
        <v>5.8000000000000003E-2</v>
      </c>
      <c r="G18">
        <v>1</v>
      </c>
      <c r="H18">
        <v>0.8</v>
      </c>
      <c r="I18">
        <v>0.9</v>
      </c>
      <c r="J18">
        <v>0.999</v>
      </c>
      <c r="K18">
        <v>0.44500000000000001</v>
      </c>
      <c r="L18">
        <v>0.999</v>
      </c>
      <c r="M18">
        <v>1</v>
      </c>
    </row>
    <row r="19" spans="1:13" x14ac:dyDescent="0.3">
      <c r="A19" t="s">
        <v>106</v>
      </c>
      <c r="B19" s="3" t="s">
        <v>51</v>
      </c>
      <c r="C19">
        <v>0</v>
      </c>
      <c r="D19">
        <v>0.91600000000000004</v>
      </c>
      <c r="E19">
        <v>0.108</v>
      </c>
      <c r="F19">
        <v>5.8000000000000003E-2</v>
      </c>
      <c r="G19">
        <v>1</v>
      </c>
      <c r="H19">
        <v>0.8</v>
      </c>
      <c r="I19">
        <v>0.9</v>
      </c>
      <c r="J19">
        <v>0.999</v>
      </c>
      <c r="K19">
        <v>0.44500000000000001</v>
      </c>
      <c r="L19">
        <v>0.999</v>
      </c>
      <c r="M19">
        <v>1</v>
      </c>
    </row>
    <row r="20" spans="1:13" x14ac:dyDescent="0.3">
      <c r="A20" t="s">
        <v>107</v>
      </c>
      <c r="B20" s="3" t="s">
        <v>52</v>
      </c>
      <c r="C20">
        <v>0</v>
      </c>
      <c r="D20">
        <v>0.91600000000000004</v>
      </c>
      <c r="E20">
        <v>0.108</v>
      </c>
      <c r="F20">
        <v>5.8000000000000003E-2</v>
      </c>
      <c r="G20">
        <v>1</v>
      </c>
      <c r="H20">
        <v>0.8</v>
      </c>
      <c r="I20">
        <v>0.9</v>
      </c>
      <c r="J20">
        <v>0.999</v>
      </c>
      <c r="K20">
        <v>0.44500000000000001</v>
      </c>
      <c r="L20">
        <v>0.999</v>
      </c>
      <c r="M20">
        <v>1</v>
      </c>
    </row>
    <row r="21" spans="1:13" x14ac:dyDescent="0.3">
      <c r="A21" t="s">
        <v>108</v>
      </c>
      <c r="B21" s="3" t="s">
        <v>53</v>
      </c>
      <c r="C21">
        <v>0</v>
      </c>
      <c r="D21">
        <v>0.91600000000000004</v>
      </c>
      <c r="E21">
        <v>0.108</v>
      </c>
      <c r="F21">
        <v>5.8000000000000003E-2</v>
      </c>
      <c r="G21">
        <v>1</v>
      </c>
      <c r="H21">
        <v>0.8</v>
      </c>
      <c r="I21">
        <v>0.9</v>
      </c>
      <c r="J21">
        <v>0.999</v>
      </c>
      <c r="K21">
        <v>0.44500000000000001</v>
      </c>
      <c r="L21">
        <v>0.999</v>
      </c>
      <c r="M21">
        <v>1</v>
      </c>
    </row>
    <row r="22" spans="1:13" x14ac:dyDescent="0.3">
      <c r="A22" t="s">
        <v>109</v>
      </c>
      <c r="B22" s="3" t="s">
        <v>54</v>
      </c>
      <c r="C22">
        <v>0</v>
      </c>
      <c r="D22">
        <v>0.91600000000000004</v>
      </c>
      <c r="E22">
        <v>0.108</v>
      </c>
      <c r="F22">
        <v>5.8000000000000003E-2</v>
      </c>
      <c r="G22">
        <v>1</v>
      </c>
      <c r="H22">
        <v>0.8</v>
      </c>
      <c r="I22">
        <v>0.9</v>
      </c>
      <c r="J22">
        <v>0.999</v>
      </c>
      <c r="K22">
        <v>0.44500000000000001</v>
      </c>
      <c r="L22">
        <v>0.999</v>
      </c>
      <c r="M22">
        <v>1</v>
      </c>
    </row>
    <row r="23" spans="1:13" x14ac:dyDescent="0.3">
      <c r="A23" t="s">
        <v>110</v>
      </c>
      <c r="B23" s="3" t="s">
        <v>59</v>
      </c>
      <c r="C23">
        <v>0</v>
      </c>
      <c r="D23">
        <v>0.91600000000000004</v>
      </c>
      <c r="E23">
        <v>0.108</v>
      </c>
      <c r="F23">
        <v>5.8000000000000003E-2</v>
      </c>
      <c r="G23">
        <v>1</v>
      </c>
      <c r="H23">
        <v>0.99</v>
      </c>
      <c r="I23">
        <v>0.99199999999999999</v>
      </c>
      <c r="J23">
        <v>0.999</v>
      </c>
      <c r="K23">
        <v>0.44500000000000001</v>
      </c>
      <c r="L23">
        <v>0.999</v>
      </c>
      <c r="M23">
        <v>1</v>
      </c>
    </row>
    <row r="24" spans="1:13" x14ac:dyDescent="0.3">
      <c r="A24" t="s">
        <v>111</v>
      </c>
      <c r="B24" s="3" t="s">
        <v>55</v>
      </c>
      <c r="C24">
        <v>0</v>
      </c>
      <c r="D24">
        <v>0.91600000000000004</v>
      </c>
      <c r="E24">
        <v>0.108</v>
      </c>
      <c r="F24">
        <v>5.8000000000000003E-2</v>
      </c>
      <c r="G24">
        <v>1</v>
      </c>
      <c r="H24">
        <v>0.98699999999999999</v>
      </c>
      <c r="I24">
        <v>0.99399999999999999</v>
      </c>
      <c r="J24">
        <v>0.999</v>
      </c>
      <c r="K24">
        <v>0.44500000000000001</v>
      </c>
      <c r="L24">
        <v>0.999</v>
      </c>
      <c r="M24">
        <v>1</v>
      </c>
    </row>
    <row r="25" spans="1:13" x14ac:dyDescent="0.3">
      <c r="A25" s="1" t="s">
        <v>112</v>
      </c>
      <c r="B25" s="1" t="s">
        <v>56</v>
      </c>
      <c r="C25" s="1">
        <v>0.58599999999999997</v>
      </c>
      <c r="D25" s="1">
        <v>0.91600000000000004</v>
      </c>
      <c r="E25" s="1">
        <v>0.108</v>
      </c>
      <c r="F25" s="1">
        <v>5.8000000000000003E-2</v>
      </c>
      <c r="G25" s="1">
        <v>1</v>
      </c>
      <c r="H25" s="1">
        <v>0.98699999999999999</v>
      </c>
      <c r="I25" s="1">
        <v>0.99399999999999999</v>
      </c>
      <c r="J25" s="1">
        <v>0.999</v>
      </c>
      <c r="K25" s="1">
        <v>0.44500000000000001</v>
      </c>
      <c r="L25" s="1">
        <v>0.999</v>
      </c>
      <c r="M25" s="1">
        <v>1</v>
      </c>
    </row>
    <row r="26" spans="1:13" x14ac:dyDescent="0.3">
      <c r="A26" t="s">
        <v>113</v>
      </c>
      <c r="B26" s="3" t="s">
        <v>57</v>
      </c>
      <c r="C26">
        <v>0</v>
      </c>
      <c r="D26">
        <v>0.91600000000000004</v>
      </c>
      <c r="E26">
        <v>0.108</v>
      </c>
      <c r="F26">
        <v>5.8000000000000003E-2</v>
      </c>
      <c r="G26">
        <v>1</v>
      </c>
      <c r="H26">
        <v>0.98699999999999999</v>
      </c>
      <c r="I26">
        <v>0.99399999999999999</v>
      </c>
      <c r="J26">
        <v>0.999</v>
      </c>
      <c r="K26">
        <v>0.44500000000000001</v>
      </c>
      <c r="L26">
        <v>0.999</v>
      </c>
      <c r="M26">
        <v>1</v>
      </c>
    </row>
    <row r="27" spans="1:13" x14ac:dyDescent="0.3">
      <c r="A27" t="s">
        <v>114</v>
      </c>
      <c r="B27" s="3" t="s">
        <v>58</v>
      </c>
      <c r="C27">
        <v>0</v>
      </c>
      <c r="D27">
        <v>0.91600000000000004</v>
      </c>
      <c r="E27">
        <v>0.108</v>
      </c>
      <c r="F27">
        <v>5.8000000000000003E-2</v>
      </c>
      <c r="G27">
        <v>1</v>
      </c>
      <c r="H27">
        <v>6.2E-2</v>
      </c>
      <c r="I27">
        <v>6.3E-2</v>
      </c>
      <c r="J27">
        <v>0.999</v>
      </c>
      <c r="K27">
        <v>0.44500000000000001</v>
      </c>
      <c r="L27">
        <v>0.999</v>
      </c>
      <c r="M27">
        <v>1</v>
      </c>
    </row>
    <row r="28" spans="1:13" x14ac:dyDescent="0.3">
      <c r="B28" s="3"/>
    </row>
    <row r="29" spans="1:13" x14ac:dyDescent="0.3">
      <c r="A29" s="1" t="s">
        <v>141</v>
      </c>
      <c r="B29" s="3"/>
    </row>
    <row r="30" spans="1:13" x14ac:dyDescent="0.3">
      <c r="A30" t="s">
        <v>115</v>
      </c>
      <c r="B30" s="3" t="s">
        <v>48</v>
      </c>
      <c r="C30">
        <v>0.999</v>
      </c>
      <c r="D30">
        <v>0</v>
      </c>
      <c r="E30">
        <v>0</v>
      </c>
      <c r="F30">
        <v>4.0000000000000001E-3</v>
      </c>
      <c r="G30">
        <v>0.5</v>
      </c>
      <c r="H30">
        <v>0.9</v>
      </c>
      <c r="I30">
        <v>0.95</v>
      </c>
      <c r="J30">
        <v>0.999</v>
      </c>
      <c r="K30">
        <v>0.44500000000000001</v>
      </c>
      <c r="L30">
        <v>0.999</v>
      </c>
      <c r="M30">
        <v>1</v>
      </c>
    </row>
    <row r="31" spans="1:13" x14ac:dyDescent="0.3">
      <c r="A31" s="1" t="s">
        <v>116</v>
      </c>
      <c r="B31" s="1" t="s">
        <v>50</v>
      </c>
      <c r="C31" s="1">
        <v>1</v>
      </c>
      <c r="D31" s="1">
        <v>0</v>
      </c>
      <c r="E31" s="1">
        <v>0</v>
      </c>
      <c r="F31" s="1">
        <v>4.0000000000000001E-3</v>
      </c>
      <c r="G31" s="1">
        <v>0.5</v>
      </c>
      <c r="H31" s="1">
        <v>0.65</v>
      </c>
      <c r="I31" s="1">
        <v>0.7</v>
      </c>
      <c r="J31" s="1">
        <v>0.999</v>
      </c>
      <c r="K31" s="1">
        <v>0.44500000000000001</v>
      </c>
      <c r="L31" s="1">
        <v>0.999</v>
      </c>
      <c r="M31" s="1">
        <v>1</v>
      </c>
    </row>
    <row r="32" spans="1:13" x14ac:dyDescent="0.3">
      <c r="A32" t="s">
        <v>117</v>
      </c>
      <c r="B32" s="3" t="s">
        <v>49</v>
      </c>
      <c r="C32">
        <v>0</v>
      </c>
      <c r="D32">
        <v>0</v>
      </c>
      <c r="E32">
        <v>0</v>
      </c>
      <c r="F32">
        <v>4.0000000000000001E-3</v>
      </c>
      <c r="G32">
        <v>0.5</v>
      </c>
      <c r="H32">
        <v>0.8</v>
      </c>
      <c r="I32">
        <v>0.9</v>
      </c>
      <c r="J32">
        <v>0.999</v>
      </c>
      <c r="K32">
        <v>0.44500000000000001</v>
      </c>
      <c r="L32">
        <v>0.999</v>
      </c>
      <c r="M32">
        <v>1</v>
      </c>
    </row>
    <row r="33" spans="1:13" x14ac:dyDescent="0.3">
      <c r="A33" t="s">
        <v>118</v>
      </c>
      <c r="B33" s="3" t="s">
        <v>51</v>
      </c>
      <c r="C33">
        <v>0</v>
      </c>
      <c r="D33">
        <v>0</v>
      </c>
      <c r="E33">
        <v>0</v>
      </c>
      <c r="F33">
        <v>4.0000000000000001E-3</v>
      </c>
      <c r="G33">
        <v>0.5</v>
      </c>
      <c r="H33">
        <v>0.8</v>
      </c>
      <c r="I33">
        <v>0.9</v>
      </c>
      <c r="J33">
        <v>0.999</v>
      </c>
      <c r="K33">
        <v>0.44500000000000001</v>
      </c>
      <c r="L33">
        <v>0.999</v>
      </c>
      <c r="M33">
        <v>1</v>
      </c>
    </row>
    <row r="34" spans="1:13" x14ac:dyDescent="0.3">
      <c r="A34" t="s">
        <v>119</v>
      </c>
      <c r="B34" s="3" t="s">
        <v>52</v>
      </c>
      <c r="C34">
        <v>0</v>
      </c>
      <c r="D34">
        <v>0</v>
      </c>
      <c r="E34">
        <v>0</v>
      </c>
      <c r="F34">
        <v>4.0000000000000001E-3</v>
      </c>
      <c r="G34">
        <v>0.5</v>
      </c>
      <c r="H34">
        <v>0.8</v>
      </c>
      <c r="I34">
        <v>0.9</v>
      </c>
      <c r="J34">
        <v>0.999</v>
      </c>
      <c r="K34">
        <v>0.44500000000000001</v>
      </c>
      <c r="L34">
        <v>0.999</v>
      </c>
      <c r="M34">
        <v>1</v>
      </c>
    </row>
    <row r="35" spans="1:13" x14ac:dyDescent="0.3">
      <c r="A35" t="s">
        <v>120</v>
      </c>
      <c r="B35" s="3" t="s">
        <v>53</v>
      </c>
      <c r="C35">
        <v>0</v>
      </c>
      <c r="D35">
        <v>0</v>
      </c>
      <c r="E35">
        <v>0</v>
      </c>
      <c r="F35">
        <v>4.0000000000000001E-3</v>
      </c>
      <c r="G35">
        <v>0.5</v>
      </c>
      <c r="H35">
        <v>0.8</v>
      </c>
      <c r="I35">
        <v>0.9</v>
      </c>
      <c r="J35">
        <v>0.999</v>
      </c>
      <c r="K35">
        <v>0.44500000000000001</v>
      </c>
      <c r="L35">
        <v>0.999</v>
      </c>
      <c r="M35">
        <v>1</v>
      </c>
    </row>
    <row r="36" spans="1:13" x14ac:dyDescent="0.3">
      <c r="A36" t="s">
        <v>121</v>
      </c>
      <c r="B36" s="3" t="s">
        <v>54</v>
      </c>
      <c r="C36">
        <v>0</v>
      </c>
      <c r="D36">
        <v>0</v>
      </c>
      <c r="E36">
        <v>0</v>
      </c>
      <c r="F36">
        <v>4.0000000000000001E-3</v>
      </c>
      <c r="G36">
        <v>0.5</v>
      </c>
      <c r="H36">
        <v>0.8</v>
      </c>
      <c r="I36">
        <v>0.9</v>
      </c>
      <c r="J36">
        <v>0.999</v>
      </c>
      <c r="K36">
        <v>0.44500000000000001</v>
      </c>
      <c r="L36">
        <v>0.999</v>
      </c>
      <c r="M36">
        <v>1</v>
      </c>
    </row>
    <row r="37" spans="1:13" x14ac:dyDescent="0.3">
      <c r="A37" s="1" t="s">
        <v>122</v>
      </c>
      <c r="B37" s="1" t="s">
        <v>59</v>
      </c>
      <c r="C37" s="1">
        <v>1</v>
      </c>
      <c r="D37" s="1">
        <v>0</v>
      </c>
      <c r="E37" s="1">
        <v>0</v>
      </c>
      <c r="F37" s="1">
        <v>4.0000000000000001E-3</v>
      </c>
      <c r="G37" s="1">
        <v>0.5</v>
      </c>
      <c r="H37" s="1">
        <v>0.99</v>
      </c>
      <c r="I37" s="1">
        <v>0.99199999999999999</v>
      </c>
      <c r="J37" s="1">
        <v>0.999</v>
      </c>
      <c r="K37" s="1">
        <v>0.44500000000000001</v>
      </c>
      <c r="L37" s="1">
        <v>0.999</v>
      </c>
      <c r="M37" s="1">
        <v>1</v>
      </c>
    </row>
    <row r="38" spans="1:13" x14ac:dyDescent="0.3">
      <c r="A38" t="s">
        <v>123</v>
      </c>
      <c r="B38" s="3" t="s">
        <v>55</v>
      </c>
      <c r="C38">
        <v>0</v>
      </c>
      <c r="D38">
        <v>0</v>
      </c>
      <c r="E38">
        <v>0</v>
      </c>
      <c r="F38">
        <v>4.0000000000000001E-3</v>
      </c>
      <c r="G38">
        <v>0.5</v>
      </c>
      <c r="H38">
        <v>0.98699999999999999</v>
      </c>
      <c r="I38">
        <v>0.99399999999999999</v>
      </c>
      <c r="J38">
        <v>0.999</v>
      </c>
      <c r="K38">
        <v>0.44500000000000001</v>
      </c>
      <c r="L38">
        <v>0.999</v>
      </c>
      <c r="M38">
        <v>1</v>
      </c>
    </row>
    <row r="39" spans="1:13" x14ac:dyDescent="0.3">
      <c r="A39" t="s">
        <v>124</v>
      </c>
      <c r="B39" s="3" t="s">
        <v>56</v>
      </c>
      <c r="C39">
        <v>0</v>
      </c>
      <c r="D39">
        <v>0</v>
      </c>
      <c r="E39">
        <v>0</v>
      </c>
      <c r="F39">
        <v>4.0000000000000001E-3</v>
      </c>
      <c r="G39">
        <v>0.5</v>
      </c>
      <c r="H39">
        <v>0.98699999999999999</v>
      </c>
      <c r="I39">
        <v>0.99399999999999999</v>
      </c>
      <c r="J39">
        <v>0.999</v>
      </c>
      <c r="K39">
        <v>0.44500000000000001</v>
      </c>
      <c r="L39">
        <v>0.999</v>
      </c>
      <c r="M39">
        <v>1</v>
      </c>
    </row>
    <row r="40" spans="1:13" x14ac:dyDescent="0.3">
      <c r="A40" t="s">
        <v>125</v>
      </c>
      <c r="B40" s="3" t="s">
        <v>57</v>
      </c>
      <c r="C40">
        <v>0</v>
      </c>
      <c r="D40">
        <v>0</v>
      </c>
      <c r="E40">
        <v>0</v>
      </c>
      <c r="F40">
        <v>4.0000000000000001E-3</v>
      </c>
      <c r="G40">
        <v>0.5</v>
      </c>
      <c r="H40">
        <v>0.98699999999999999</v>
      </c>
      <c r="I40">
        <v>0.99399999999999999</v>
      </c>
      <c r="J40">
        <v>0.999</v>
      </c>
      <c r="K40">
        <v>0.44500000000000001</v>
      </c>
      <c r="L40">
        <v>0.999</v>
      </c>
      <c r="M40">
        <v>1</v>
      </c>
    </row>
    <row r="41" spans="1:13" x14ac:dyDescent="0.3">
      <c r="A41" t="s">
        <v>126</v>
      </c>
      <c r="B41" s="3" t="s">
        <v>58</v>
      </c>
      <c r="C41">
        <v>0</v>
      </c>
      <c r="D41">
        <v>0</v>
      </c>
      <c r="E41">
        <v>0</v>
      </c>
      <c r="F41">
        <v>4.0000000000000001E-3</v>
      </c>
      <c r="G41">
        <v>0.5</v>
      </c>
      <c r="H41">
        <v>6.2E-2</v>
      </c>
      <c r="I41">
        <v>6.3E-2</v>
      </c>
      <c r="J41">
        <v>0.999</v>
      </c>
      <c r="K41">
        <v>0.44500000000000001</v>
      </c>
      <c r="L41">
        <v>0.999</v>
      </c>
      <c r="M41">
        <v>1</v>
      </c>
    </row>
    <row r="42" spans="1:13" x14ac:dyDescent="0.3">
      <c r="B42" s="3"/>
    </row>
    <row r="43" spans="1:13" x14ac:dyDescent="0.3">
      <c r="A43" s="1" t="s">
        <v>142</v>
      </c>
      <c r="B43" s="3"/>
    </row>
    <row r="44" spans="1:13" x14ac:dyDescent="0.3">
      <c r="A44" t="s">
        <v>127</v>
      </c>
      <c r="B44" s="3" t="s">
        <v>48</v>
      </c>
      <c r="C44">
        <v>0</v>
      </c>
      <c r="D44">
        <v>0</v>
      </c>
      <c r="E44">
        <v>0.23300000000000001</v>
      </c>
      <c r="F44">
        <v>2.7E-2</v>
      </c>
      <c r="G44">
        <v>0.5</v>
      </c>
      <c r="H44">
        <v>0.9</v>
      </c>
      <c r="I44">
        <v>0.95</v>
      </c>
      <c r="J44">
        <v>0.999</v>
      </c>
      <c r="K44">
        <v>0.44500000000000001</v>
      </c>
      <c r="L44">
        <v>0.999</v>
      </c>
      <c r="M44">
        <v>1</v>
      </c>
    </row>
    <row r="45" spans="1:13" x14ac:dyDescent="0.3">
      <c r="A45" s="1" t="s">
        <v>128</v>
      </c>
      <c r="B45" s="1" t="s">
        <v>50</v>
      </c>
      <c r="C45" s="1">
        <v>1</v>
      </c>
      <c r="D45" s="1">
        <v>0</v>
      </c>
      <c r="E45" s="1">
        <v>0.23300000000000001</v>
      </c>
      <c r="F45" s="1">
        <v>2.7E-2</v>
      </c>
      <c r="G45" s="1">
        <v>0.5</v>
      </c>
      <c r="H45" s="1">
        <v>0.65</v>
      </c>
      <c r="I45" s="1">
        <v>0.7</v>
      </c>
      <c r="J45" s="1">
        <v>0.999</v>
      </c>
      <c r="K45" s="1">
        <v>0.44500000000000001</v>
      </c>
      <c r="L45" s="1">
        <v>0.999</v>
      </c>
      <c r="M45" s="1">
        <v>1</v>
      </c>
    </row>
    <row r="46" spans="1:13" x14ac:dyDescent="0.3">
      <c r="A46" t="s">
        <v>129</v>
      </c>
      <c r="B46" s="3" t="s">
        <v>49</v>
      </c>
      <c r="C46">
        <v>0</v>
      </c>
      <c r="D46">
        <v>0</v>
      </c>
      <c r="E46">
        <v>0.23300000000000001</v>
      </c>
      <c r="F46">
        <v>2.7E-2</v>
      </c>
      <c r="G46">
        <v>0.5</v>
      </c>
      <c r="H46">
        <v>0.8</v>
      </c>
      <c r="I46">
        <v>0.9</v>
      </c>
      <c r="J46">
        <v>0.999</v>
      </c>
      <c r="K46">
        <v>0.44500000000000001</v>
      </c>
      <c r="L46">
        <v>0.999</v>
      </c>
      <c r="M46">
        <v>1</v>
      </c>
    </row>
    <row r="47" spans="1:13" x14ac:dyDescent="0.3">
      <c r="A47" t="s">
        <v>130</v>
      </c>
      <c r="B47" s="3" t="s">
        <v>51</v>
      </c>
      <c r="C47">
        <v>0</v>
      </c>
      <c r="D47">
        <v>0</v>
      </c>
      <c r="E47">
        <v>0.23300000000000001</v>
      </c>
      <c r="F47">
        <v>2.7E-2</v>
      </c>
      <c r="G47">
        <v>0.5</v>
      </c>
      <c r="H47">
        <v>0.8</v>
      </c>
      <c r="I47">
        <v>0.9</v>
      </c>
      <c r="J47">
        <v>0.999</v>
      </c>
      <c r="K47">
        <v>0.44500000000000001</v>
      </c>
      <c r="L47">
        <v>0.999</v>
      </c>
      <c r="M47">
        <v>1</v>
      </c>
    </row>
    <row r="48" spans="1:13" x14ac:dyDescent="0.3">
      <c r="A48" t="s">
        <v>131</v>
      </c>
      <c r="B48" s="3" t="s">
        <v>52</v>
      </c>
      <c r="C48">
        <v>0</v>
      </c>
      <c r="D48">
        <v>0</v>
      </c>
      <c r="E48">
        <v>0.23300000000000001</v>
      </c>
      <c r="F48">
        <v>2.7E-2</v>
      </c>
      <c r="G48">
        <v>0.5</v>
      </c>
      <c r="H48">
        <v>0.8</v>
      </c>
      <c r="I48">
        <v>0.9</v>
      </c>
      <c r="J48">
        <v>0.999</v>
      </c>
      <c r="K48">
        <v>0.44500000000000001</v>
      </c>
      <c r="L48">
        <v>0.999</v>
      </c>
      <c r="M48">
        <v>1</v>
      </c>
    </row>
    <row r="49" spans="1:13" x14ac:dyDescent="0.3">
      <c r="A49" t="s">
        <v>132</v>
      </c>
      <c r="B49" s="3" t="s">
        <v>53</v>
      </c>
      <c r="C49">
        <v>0</v>
      </c>
      <c r="D49">
        <v>0</v>
      </c>
      <c r="E49">
        <v>0.23300000000000001</v>
      </c>
      <c r="F49">
        <v>2.7E-2</v>
      </c>
      <c r="G49">
        <v>0.5</v>
      </c>
      <c r="H49">
        <v>0.8</v>
      </c>
      <c r="I49">
        <v>0.9</v>
      </c>
      <c r="J49">
        <v>0.999</v>
      </c>
      <c r="K49">
        <v>0.44500000000000001</v>
      </c>
      <c r="L49">
        <v>0.999</v>
      </c>
      <c r="M49">
        <v>1</v>
      </c>
    </row>
    <row r="50" spans="1:13" x14ac:dyDescent="0.3">
      <c r="A50" t="s">
        <v>133</v>
      </c>
      <c r="B50" s="3" t="s">
        <v>54</v>
      </c>
      <c r="C50">
        <v>0</v>
      </c>
      <c r="D50">
        <v>0</v>
      </c>
      <c r="E50">
        <v>0.23300000000000001</v>
      </c>
      <c r="F50">
        <v>2.7E-2</v>
      </c>
      <c r="G50">
        <v>0.5</v>
      </c>
      <c r="H50">
        <v>0.8</v>
      </c>
      <c r="I50">
        <v>0.9</v>
      </c>
      <c r="J50">
        <v>0.999</v>
      </c>
      <c r="K50">
        <v>0.44500000000000001</v>
      </c>
      <c r="L50">
        <v>0.999</v>
      </c>
      <c r="M50">
        <v>1</v>
      </c>
    </row>
    <row r="51" spans="1:13" x14ac:dyDescent="0.3">
      <c r="A51" t="s">
        <v>134</v>
      </c>
      <c r="B51" s="3" t="s">
        <v>59</v>
      </c>
      <c r="C51">
        <v>0</v>
      </c>
      <c r="D51">
        <v>0</v>
      </c>
      <c r="E51">
        <v>0.23300000000000001</v>
      </c>
      <c r="F51">
        <v>2.7E-2</v>
      </c>
      <c r="G51">
        <v>0.5</v>
      </c>
      <c r="H51">
        <v>0.99</v>
      </c>
      <c r="I51">
        <v>0.99199999999999999</v>
      </c>
      <c r="J51">
        <v>0.999</v>
      </c>
      <c r="K51">
        <v>0.44500000000000001</v>
      </c>
      <c r="L51">
        <v>0.999</v>
      </c>
      <c r="M51">
        <v>1</v>
      </c>
    </row>
    <row r="52" spans="1:13" x14ac:dyDescent="0.3">
      <c r="A52" t="s">
        <v>135</v>
      </c>
      <c r="B52" s="3" t="s">
        <v>55</v>
      </c>
      <c r="C52">
        <v>0</v>
      </c>
      <c r="D52">
        <v>0</v>
      </c>
      <c r="E52">
        <v>0.23300000000000001</v>
      </c>
      <c r="F52">
        <v>2.7E-2</v>
      </c>
      <c r="G52">
        <v>0.5</v>
      </c>
      <c r="H52">
        <v>0.98699999999999999</v>
      </c>
      <c r="I52">
        <v>0.99399999999999999</v>
      </c>
      <c r="J52">
        <v>0.999</v>
      </c>
      <c r="K52">
        <v>0.44500000000000001</v>
      </c>
      <c r="L52">
        <v>0.999</v>
      </c>
      <c r="M52">
        <v>1</v>
      </c>
    </row>
    <row r="53" spans="1:13" x14ac:dyDescent="0.3">
      <c r="A53" t="s">
        <v>136</v>
      </c>
      <c r="B53" s="3" t="s">
        <v>56</v>
      </c>
      <c r="C53">
        <v>0</v>
      </c>
      <c r="D53">
        <v>0</v>
      </c>
      <c r="E53">
        <v>0.23300000000000001</v>
      </c>
      <c r="F53">
        <v>2.7E-2</v>
      </c>
      <c r="G53">
        <v>0.5</v>
      </c>
      <c r="H53">
        <v>0.98699999999999999</v>
      </c>
      <c r="I53">
        <v>0.99399999999999999</v>
      </c>
      <c r="J53">
        <v>0.999</v>
      </c>
      <c r="K53">
        <v>0.44500000000000001</v>
      </c>
      <c r="L53">
        <v>0.999</v>
      </c>
      <c r="M53">
        <v>1</v>
      </c>
    </row>
    <row r="54" spans="1:13" x14ac:dyDescent="0.3">
      <c r="A54" t="s">
        <v>137</v>
      </c>
      <c r="B54" s="3" t="s">
        <v>57</v>
      </c>
      <c r="C54">
        <v>0</v>
      </c>
      <c r="D54">
        <v>0</v>
      </c>
      <c r="E54">
        <v>0.23300000000000001</v>
      </c>
      <c r="F54">
        <v>2.7E-2</v>
      </c>
      <c r="G54">
        <v>0.5</v>
      </c>
      <c r="H54">
        <v>0.98699999999999999</v>
      </c>
      <c r="I54">
        <v>0.99399999999999999</v>
      </c>
      <c r="J54">
        <v>0.999</v>
      </c>
      <c r="K54">
        <v>0.44500000000000001</v>
      </c>
      <c r="L54">
        <v>0.999</v>
      </c>
      <c r="M54">
        <v>1</v>
      </c>
    </row>
    <row r="55" spans="1:13" x14ac:dyDescent="0.3">
      <c r="A55" s="1" t="s">
        <v>138</v>
      </c>
      <c r="B55" s="1" t="s">
        <v>58</v>
      </c>
      <c r="C55" s="1">
        <v>1</v>
      </c>
      <c r="D55" s="1">
        <v>0</v>
      </c>
      <c r="E55" s="1">
        <v>0.23300000000000001</v>
      </c>
      <c r="F55" s="1">
        <v>2.7E-2</v>
      </c>
      <c r="G55" s="1">
        <v>0.5</v>
      </c>
      <c r="H55" s="1">
        <v>6.2E-2</v>
      </c>
      <c r="I55" s="1">
        <v>6.3E-2</v>
      </c>
      <c r="J55" s="1">
        <v>0.999</v>
      </c>
      <c r="K55" s="1">
        <v>0.44500000000000001</v>
      </c>
      <c r="L55" s="1">
        <v>0.999</v>
      </c>
      <c r="M55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1.1</vt:lpstr>
      <vt:lpstr>1.2</vt:lpstr>
      <vt:lpstr>1.3</vt:lpstr>
      <vt:lpstr>2.1</vt:lpstr>
      <vt:lpstr>2.2</vt:lpstr>
      <vt:lpstr>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Karol Podlewski</cp:lastModifiedBy>
  <dcterms:created xsi:type="dcterms:W3CDTF">2019-06-16T18:28:07Z</dcterms:created>
  <dcterms:modified xsi:type="dcterms:W3CDTF">2019-06-17T07:10:29Z</dcterms:modified>
</cp:coreProperties>
</file>