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<sst xmlns="http://schemas.openxmlformats.org/spreadsheetml/2006/main" count="469" uniqueCount="433">
  <si>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</si>
  <si>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</si>
  <si>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</si>
  <si>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</si>
  <si>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</si>
  <si>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</si>
  <si>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</si>
  <si>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</si>
  <si>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</si>
  <si>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</si>
  <si>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</si>
  <si>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</si>
  <si>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</si>
  <si>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</si>
  <si>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</si>
  <si>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</si>
  <si>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</si>
  <si>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</si>
  <si>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</si>
  <si>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</si>
  <si>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</si>
  <si>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</si>
  <si>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</si>
  <si>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</si>
  <si>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</si>
  <si>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</si>
  <si>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</si>
  <si>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</si>
  <si>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</si>
  <si>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</si>
  <si>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</si>
  <si>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</si>
  <si>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</si>
  <si>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</si>
  <si>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</si>
  <si>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</si>
  <si>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</si>
  <si>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</si>
  <si>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</si>
  <si>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</si>
  <si>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</si>
  <si>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</si>
  <si>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</si>
  <si>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</si>
  <si>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</si>
  <si>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</si>
  <si>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</si>
  <si>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</si>
  <si>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</si>
  <si>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</si>
  <si>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</si>
  <si>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</si>
  <si>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</si>
  <si>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</si>
  <si>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</si>
  <si>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</si>
  <si>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</si>
  <si>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</si>
  <si>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</si>
  <si>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</si>
  <si>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</si>
  <si>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</si>
  <si>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</si>
  <si>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</si>
  <si>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</si>
  <si>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</si>
  <si>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</si>
  <si>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</si>
  <si>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</si>
  <si>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</si>
  <si>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</si>
  <si>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</si>
  <si>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</si>
  <si>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</si>
  <si>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</si>
  <si>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</si>
  <si>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</si>
  <si>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</si>
  <si>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</si>
  <si>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</si>
  <si>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</si>
  <si>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</si>
  <si>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</si>
  <si>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</si>
  <si>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</si>
  <si>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</si>
  <si>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</si>
  <si>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</si>
  <si>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</si>
  <si>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</si>
  <si>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</si>
  <si>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</si>
  <si>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</si>
  <si>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</si>
  <si>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</si>
  <si>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</si>
  <si>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</si>
  <si>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</si>
  <si>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</si>
  <si>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</si>
  <si>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</si>
  <si>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</si>
  <si>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</si>
  <si>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</si>
  <si>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</si>
  <si>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</si>
  <si>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</si>
  <si>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</si>
  <si>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</si>
  <si>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</si>
  <si>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</si>
  <si>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</si>
  <si>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</si>
  <si>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</si>
  <si>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</si>
  <si>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</si>
  <si>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</si>
  <si>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</si>
  <si>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</si>
  <si>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</si>
  <si>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</si>
  <si>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</si>
  <si>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</si>
  <si>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</si>
  <si>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</si>
  <si>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</si>
  <si>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</si>
  <si>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</si>
  <si>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</si>
  <si>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</si>
  <si>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</si>
  <si>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</si>
  <si>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</si>
  <si>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</si>
  <si>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</si>
  <si>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</si>
  <si>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</si>
  <si>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</si>
  <si>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</si>
  <si>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</si>
  <si>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</si>
  <si>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</si>
  <si>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</si>
  <si>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</si>
  <si>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</si>
  <si>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</si>
  <si>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</si>
  <si>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</si>
  <si>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</si>
  <si>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</si>
  <si>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</si>
  <si>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</si>
  <si>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</si>
  <si>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</si>
  <si>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</si>
  <si>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</si>
  <si>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</si>
  <si>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</si>
  <si>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</si>
  <si>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</si>
  <si>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</si>
  <si>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</si>
  <si>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</si>
  <si>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</si>
  <si>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</si>
  <si>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</si>
  <si>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</si>
  <si>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</si>
  <si>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</si>
  <si>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</si>
  <si>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</si>
  <si>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</si>
  <si>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</si>
  <si>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</si>
  <si>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</si>
  <si>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</si>
  <si>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</si>
  <si>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</si>
  <si>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</si>
  <si>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</si>
  <si>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</si>
  <si>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</si>
  <si>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</si>
  <si>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</si>
  <si>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</si>
  <si>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</si>
  <si>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</si>
  <si>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</si>
  <si>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</si>
  <si>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</si>
  <si>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</si>
  <si>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</si>
  <si>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</si>
  <si>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</si>
  <si>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</si>
  <si>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</si>
  <si>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</si>
  <si>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</si>
  <si>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</si>
  <si>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</si>
  <si>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</si>
  <si>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</si>
  <si>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</si>
  <si>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</si>
  <si>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</si>
  <si>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</si>
  <si>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</si>
  <si>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</si>
  <si>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</si>
  <si>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</si>
  <si>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</si>
  <si>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</si>
  <si>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</si>
  <si>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</si>
  <si>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</si>
  <si>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</si>
  <si>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</si>
  <si>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</si>
  <si>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</si>
  <si>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</si>
  <si>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</si>
  <si>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</si>
  <si>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</si>
  <si>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</si>
  <si>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</si>
  <si>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</si>
  <si>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</si>
  <si>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</si>
  <si>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</si>
  <si>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</si>
  <si>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</si>
  <si>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</si>
  <si>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</si>
  <si>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</si>
  <si>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</si>
  <si>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</si>
  <si>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</si>
  <si>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</si>
  <si>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</si>
  <si>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</si>
  <si>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</si>
  <si>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</si>
  <si>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</si>
  <si>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</si>
  <si>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</si>
  <si>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</si>
  <si>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</si>
  <si>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</si>
  <si>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</si>
  <si>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</si>
  <si>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</si>
  <si>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</si>
  <si>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</si>
  <si>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</si>
  <si>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</si>
  <si>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</si>
  <si>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</si>
  <si>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</si>
  <si>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</si>
  <si>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</si>
  <si>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</si>
  <si>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</si>
  <si>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</si>
  <si>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</si>
  <si>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</si>
  <si>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</si>
  <si>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</si>
  <si>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</si>
  <si>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</si>
  <si>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</si>
  <si>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</si>
  <si>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</si>
  <si>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</si>
  <si>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</si>
  <si>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</si>
  <si>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</si>
  <si>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</si>
  <si>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</si>
  <si>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</si>
  <si>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</si>
  <si>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</si>
  <si>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</si>
  <si>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</si>
  <si>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</si>
  <si>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</si>
  <si>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</si>
  <si>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</si>
  <si>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</si>
  <si>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</si>
  <si>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</si>
  <si>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</si>
  <si>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</si>
  <si>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</si>
  <si>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</si>
  <si>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</si>
  <si>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</si>
  <si>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</si>
  <si>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</si>
  <si>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</si>
  <si>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</si>
  <si>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</si>
  <si>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</si>
  <si>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</si>
  <si>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</si>
  <si>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</si>
  <si>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</si>
  <si>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</si>
  <si>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</si>
  <si>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</si>
  <si>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</si>
  <si>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</si>
  <si>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</si>
  <si>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</si>
  <si>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</si>
  <si>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</si>
  <si>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</si>
  <si>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</si>
  <si>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</si>
  <si>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</si>
  <si>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</si>
  <si>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</si>
  <si>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</si>
  <si>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</si>
  <si>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</si>
  <si>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</si>
  <si>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</si>
  <si>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</si>
  <si>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</si>
  <si>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</si>
  <si>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</si>
  <si>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</si>
  <si>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</si>
  <si>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</si>
  <si>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</si>
  <si>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</si>
  <si>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</si>
  <si>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</si>
  <si>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</si>
  <si>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</si>
  <si>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</si>
  <si>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</si>
  <si>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</si>
  <si>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</si>
  <si>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</si>
  <si>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</si>
  <si>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</si>
  <si>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</si>
  <si>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</si>
  <si>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</si>
  <si>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</si>
  <si>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</si>
  <si>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</si>
  <si>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</si>
  <si>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</si>
  <si>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</si>
  <si>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</si>
  <si>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</si>
  <si>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</si>
  <si>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</si>
  <si>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</si>
  <si>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</si>
  <si>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</si>
  <si>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</si>
  <si>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</si>
  <si>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</si>
  <si>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</si>
  <si>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</si>
  <si>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</si>
  <si>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</si>
  <si>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</si>
  <si>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</si>
  <si>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</si>
  <si>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</si>
  <si>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</si>
  <si>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</si>
  <si>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</si>
  <si>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</si>
  <si>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</si>
  <si>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</si>
  <si>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</si>
  <si>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</si>
  <si>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</si>
  <si>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</si>
  <si>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</si>
  <si>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</si>
  <si>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</si>
  <si>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</si>
  <si>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</si>
  <si>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</si>
  <si>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</si>
  <si>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</si>
  <si>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</si>
  <si>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</si>
  <si>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</si>
  <si>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</si>
  <si>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</si>
  <si>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</si>
  <si>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</si>
  <si>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</si>
  <si>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</si>
  <si>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</si>
  <si>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</si>
  <si>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</si>
  <si>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</si>
  <si>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</si>
  <si>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</si>
  <si>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</si>
  <si>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</si>
  <si>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</si>
  <si>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</si>
  <si>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</si>
  <si>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</si>
  <si>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</si>
  <si>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</si>
  <si>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</si>
  <si>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</si>
  <si>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</si>
  <si>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</si>
  <si>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</si>
  <si>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</si>
  <si>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</si>
  <si>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</si>
  <si>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</si>
  <si>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</si>
  <si>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</si>
  <si>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2c32e88f-f8b5-42dc-85dd-1298e851da9d</t>
  </si>
  <si>
    <t>schema:title</t>
  </si>
  <si>
    <t>pav:version</t>
  </si>
  <si>
    <t>2.0.0</t>
  </si>
  <si>
    <t>pav:createdOn</t>
  </si>
  <si>
    <t>2025-05-12T10:15:57-07:00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</si>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</sst>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21.50390625" customWidth="true" bestFit="true"/>
    <col min="23" max="23" style="24" width="25.0859375" customWidth="true" bestFit="true"/>
    <col min="24" max="24" style="25" width="24.57421875" customWidth="true" bestFit="true"/>
    <col min="25" max="25" style="26" width="15.62109375" customWidth="true" bestFit="true"/>
    <col min="26" max="26" style="27" width="17.40234375" customWidth="true" bestFit="true"/>
    <col min="27" max="27" style="28"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345</v>
      </c>
      <c r="Q1" t="s" s="1">
        <v>352</v>
      </c>
      <c r="R1" t="s" s="1">
        <v>359</v>
      </c>
      <c r="S1" t="s" s="1">
        <v>360</v>
      </c>
      <c r="T1" t="s" s="1">
        <v>361</v>
      </c>
      <c r="U1" t="s" s="1">
        <v>362</v>
      </c>
      <c r="V1" t="s" s="1">
        <v>363</v>
      </c>
      <c r="W1" t="s" s="1">
        <v>372</v>
      </c>
      <c r="X1" t="s" s="1">
        <v>379</v>
      </c>
      <c r="Y1" t="s" s="1">
        <v>406</v>
      </c>
      <c r="Z1" t="s" s="1">
        <v>423</v>
      </c>
      <c r="AA1" t="s" s="1">
        <v>424</v>
      </c>
    </row>
    <row r="2">
      <c r="D2" t="s" s="5">
        <v>30</v>
      </c>
      <c r="AA2" t="s" s="28">
        <v>425</v>
      </c>
    </row>
  </sheetData>
  <dataValidations count="20">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'preparation_instrument_vendor'!$A$1:$A$9</formula1>
    </dataValidation>
    <dataValidation type="list" sqref="X2:X1001" allowBlank="true" errorStyle="stop" errorTitle="Validation Error" error="" showErrorMessage="true">
      <formula1>'preparation_instrument_model'!$A$1:$A$18</formula1>
    </dataValidation>
    <dataValidation type="list" sqref="Y2:Y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346</v>
      </c>
      <c r="B1" t="s" s="0">
        <v>347</v>
      </c>
    </row>
    <row r="2">
      <c r="A2" t="s" s="0">
        <v>348</v>
      </c>
      <c r="B2" t="s" s="0">
        <v>349</v>
      </c>
    </row>
    <row r="3">
      <c r="A3" t="s" s="0">
        <v>350</v>
      </c>
      <c r="B3" t="s" s="0">
        <v>351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s="0">
        <v>364</v>
      </c>
      <c r="B1" t="s" s="0">
        <v>365</v>
      </c>
    </row>
    <row r="2">
      <c r="A2" t="s" s="0">
        <v>182</v>
      </c>
      <c r="B2" t="s" s="0">
        <v>183</v>
      </c>
    </row>
    <row r="3">
      <c r="A3" t="s" s="0">
        <v>366</v>
      </c>
      <c r="B3" t="s" s="0">
        <v>367</v>
      </c>
    </row>
    <row r="4">
      <c r="A4" t="s" s="0">
        <v>368</v>
      </c>
      <c r="B4" t="s" s="0">
        <v>369</v>
      </c>
    </row>
    <row r="5">
      <c r="A5" t="s" s="0">
        <v>370</v>
      </c>
      <c r="B5" t="s" s="0">
        <v>371</v>
      </c>
    </row>
  </sheetData>
  <pageMargins bottom="0.75" footer="0.3" header="0.3" left="0.7" right="0.7" top="0.75"/>
</worksheet>
</file>

<file path=xl/worksheets/sheet13.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373</v>
      </c>
      <c r="B5" t="s" s="0">
        <v>374</v>
      </c>
    </row>
    <row r="6">
      <c r="A6" t="s" s="0">
        <v>375</v>
      </c>
      <c r="B6" t="s" s="0">
        <v>376</v>
      </c>
    </row>
    <row r="7">
      <c r="A7" t="s" s="0">
        <v>169</v>
      </c>
      <c r="B7" t="s" s="0">
        <v>170</v>
      </c>
    </row>
    <row r="8">
      <c r="A8" t="s" s="0">
        <v>171</v>
      </c>
      <c r="B8" t="s" s="0">
        <v>172</v>
      </c>
    </row>
    <row r="9">
      <c r="A9" t="s" s="0">
        <v>377</v>
      </c>
      <c r="B9" t="s" s="0">
        <v>378</v>
      </c>
    </row>
  </sheetData>
  <pageMargins bottom="0.75" footer="0.3" header="0.3" left="0.7" right="0.7" top="0.75"/>
</worksheet>
</file>

<file path=xl/worksheets/sheet14.xml><?xml version="1.0" encoding="utf-8"?>
<worksheet xmlns="http://schemas.openxmlformats.org/spreadsheetml/2006/main">
  <dimension ref="A1:B18"/>
  <sheetViews>
    <sheetView workbookViewId="0"/>
  </sheetViews>
  <sheetFormatPr defaultRowHeight="15.0"/>
  <sheetData>
    <row r="1">
      <c r="A1" t="s" s="0">
        <v>250</v>
      </c>
      <c r="B1" t="s" s="0">
        <v>251</v>
      </c>
    </row>
    <row r="2">
      <c r="A2" t="s" s="0">
        <v>182</v>
      </c>
      <c r="B2" t="s" s="0">
        <v>183</v>
      </c>
    </row>
    <row r="3">
      <c r="A3" t="s" s="0">
        <v>380</v>
      </c>
      <c r="B3" t="s" s="0">
        <v>381</v>
      </c>
    </row>
    <row r="4">
      <c r="A4" t="s" s="0">
        <v>186</v>
      </c>
      <c r="B4" t="s" s="0">
        <v>187</v>
      </c>
    </row>
    <row r="5">
      <c r="A5" t="s" s="0">
        <v>382</v>
      </c>
      <c r="B5" t="s" s="0">
        <v>383</v>
      </c>
    </row>
    <row r="6">
      <c r="A6" t="s" s="0">
        <v>232</v>
      </c>
      <c r="B6" t="s" s="0">
        <v>233</v>
      </c>
    </row>
    <row r="7">
      <c r="A7" t="s" s="0">
        <v>298</v>
      </c>
      <c r="B7" t="s" s="0">
        <v>299</v>
      </c>
    </row>
    <row r="8">
      <c r="A8" t="s" s="0">
        <v>384</v>
      </c>
      <c r="B8" t="s" s="0">
        <v>385</v>
      </c>
    </row>
    <row r="9">
      <c r="A9" t="s" s="0">
        <v>386</v>
      </c>
      <c r="B9" t="s" s="0">
        <v>387</v>
      </c>
    </row>
    <row r="10">
      <c r="A10" t="s" s="0">
        <v>388</v>
      </c>
      <c r="B10" t="s" s="0">
        <v>389</v>
      </c>
    </row>
    <row r="11">
      <c r="A11" t="s" s="0">
        <v>390</v>
      </c>
      <c r="B11" t="s" s="0">
        <v>391</v>
      </c>
    </row>
    <row r="12">
      <c r="A12" t="s" s="0">
        <v>392</v>
      </c>
      <c r="B12" t="s" s="0">
        <v>393</v>
      </c>
    </row>
    <row r="13">
      <c r="A13" t="s" s="0">
        <v>394</v>
      </c>
      <c r="B13" t="s" s="0">
        <v>395</v>
      </c>
    </row>
    <row r="14">
      <c r="A14" t="s" s="0">
        <v>396</v>
      </c>
      <c r="B14" t="s" s="0">
        <v>397</v>
      </c>
    </row>
    <row r="15">
      <c r="A15" t="s" s="0">
        <v>398</v>
      </c>
      <c r="B15" t="s" s="0">
        <v>399</v>
      </c>
    </row>
    <row r="16">
      <c r="A16" t="s" s="0">
        <v>400</v>
      </c>
      <c r="B16" t="s" s="0">
        <v>401</v>
      </c>
    </row>
    <row r="17">
      <c r="A17" t="s" s="0">
        <v>402</v>
      </c>
      <c r="B17" t="s" s="0">
        <v>403</v>
      </c>
    </row>
    <row r="18">
      <c r="A18" t="s" s="0">
        <v>404</v>
      </c>
      <c r="B18" t="s" s="0">
        <v>405</v>
      </c>
    </row>
  </sheetData>
  <pageMargins bottom="0.75" footer="0.3" header="0.3" left="0.7" right="0.7" top="0.75"/>
</worksheet>
</file>

<file path=xl/worksheets/sheet15.xml><?xml version="1.0" encoding="utf-8"?>
<worksheet xmlns="http://schemas.openxmlformats.org/spreadsheetml/2006/main">
  <dimension ref="A1:B8"/>
  <sheetViews>
    <sheetView workbookViewId="0"/>
  </sheetViews>
  <sheetFormatPr defaultRowHeight="15.0"/>
  <sheetData>
    <row r="1">
      <c r="A1" t="s" s="0">
        <v>407</v>
      </c>
      <c r="B1" t="s" s="0">
        <v>408</v>
      </c>
    </row>
    <row r="2">
      <c r="A2" t="s" s="0">
        <v>409</v>
      </c>
      <c r="B2" t="s" s="0">
        <v>410</v>
      </c>
    </row>
    <row r="3">
      <c r="A3" t="s" s="0">
        <v>411</v>
      </c>
      <c r="B3" t="s" s="0">
        <v>412</v>
      </c>
    </row>
    <row r="4">
      <c r="A4" t="s" s="0">
        <v>413</v>
      </c>
      <c r="B4" t="s" s="0">
        <v>414</v>
      </c>
    </row>
    <row r="5">
      <c r="A5" t="s" s="0">
        <v>415</v>
      </c>
      <c r="B5" t="s" s="0">
        <v>416</v>
      </c>
    </row>
    <row r="6">
      <c r="A6" t="s" s="0">
        <v>417</v>
      </c>
      <c r="B6" t="s" s="0">
        <v>418</v>
      </c>
    </row>
    <row r="7">
      <c r="A7" t="s" s="0">
        <v>419</v>
      </c>
      <c r="B7" t="s" s="0">
        <v>420</v>
      </c>
    </row>
    <row r="8">
      <c r="A8" t="s" s="0">
        <v>421</v>
      </c>
      <c r="B8" t="s" s="0">
        <v>422</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359375" customWidth="true" bestFit="true"/>
  </cols>
  <sheetData>
    <row r="1">
      <c r="A1" t="s" s="0">
        <v>426</v>
      </c>
      <c r="B1" t="s" s="0">
        <v>427</v>
      </c>
      <c r="C1" t="s" s="0">
        <v>429</v>
      </c>
      <c r="D1" t="s" s="0">
        <v>431</v>
      </c>
    </row>
    <row r="2">
      <c r="A2" t="s" s="0">
        <v>30</v>
      </c>
      <c r="B2" t="s" s="0">
        <v>428</v>
      </c>
      <c r="C2" t="s" s="0">
        <v>430</v>
      </c>
      <c r="D2" t="s" s="0">
        <v>432</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327</v>
      </c>
      <c r="B1" t="s" s="0">
        <v>328</v>
      </c>
    </row>
    <row r="2">
      <c r="A2" t="s" s="0">
        <v>329</v>
      </c>
      <c r="B2" t="s" s="0">
        <v>330</v>
      </c>
    </row>
    <row r="3">
      <c r="A3" t="s" s="0">
        <v>331</v>
      </c>
      <c r="B3" t="s" s="0">
        <v>332</v>
      </c>
    </row>
    <row r="4">
      <c r="A4" t="s" s="0">
        <v>333</v>
      </c>
      <c r="B4" t="s" s="0">
        <v>334</v>
      </c>
    </row>
    <row r="5">
      <c r="A5" t="s" s="0">
        <v>335</v>
      </c>
      <c r="B5" t="s" s="0">
        <v>336</v>
      </c>
    </row>
    <row r="6">
      <c r="A6" t="s" s="0">
        <v>44</v>
      </c>
      <c r="B6" t="s" s="0">
        <v>337</v>
      </c>
    </row>
    <row r="7">
      <c r="A7" t="s" s="0">
        <v>12</v>
      </c>
      <c r="B7" t="s" s="0">
        <v>338</v>
      </c>
    </row>
    <row r="8">
      <c r="A8" t="s" s="0">
        <v>339</v>
      </c>
      <c r="B8" t="s" s="0">
        <v>340</v>
      </c>
    </row>
    <row r="9">
      <c r="A9" t="s" s="0">
        <v>341</v>
      </c>
      <c r="B9" t="s" s="0">
        <v>342</v>
      </c>
    </row>
    <row r="10">
      <c r="A10" t="s" s="0">
        <v>343</v>
      </c>
      <c r="B10" t="s" s="0">
        <v>344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2025-05-12T17:15:53Z</dcterms:created>
  <dc:creator>Apache POI</dc:creator>
</cp:coreProperties>
</file>