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no probes)"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preparation_instrument_vendor" r:id="rId10" sheetId="8"/>
    <sheet name="preparation_instrument_model"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The manufacturer of the instrument used to prepare (staining/processing) the
sample for the assay. If an automatic slide staining method was indicated this
field should list the manufacturer of the instrument.</t>
      </text>
    </comment>
    <comment ref="R1" authorId="1">
      <text>
        <t>Manufacturers of a staining system instrument may offer various versions
(models) of that instrument with different features. Differences in features or
sensitivities may be relevant to processing or interpretation of the data.</t>
      </text>
    </comment>
    <comment ref="S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<sst xmlns="http://schemas.openxmlformats.org/spreadsheetml/2006/main" count="183" uniqueCount="175">
  <si>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</si>
  <si>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</si>
  <si>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</si>
  <si>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</si>
  <si>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</si>
  <si>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</si>
  <si>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</si>
  <si>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</si>
  <si>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</si>
  <si>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</si>
  <si>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</si>
  <si>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</si>
  <si>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</si>
  <si>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</si>
  <si>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</si>
  <si>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</si>
  <si>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</si>
  <si>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</si>
  <si>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</si>
  <si>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</si>
  <si>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</si>
  <si>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</si>
  <si>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</si>
  <si>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</si>
  <si>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</si>
  <si>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</si>
  <si>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</si>
  <si>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</si>
  <si>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</si>
  <si>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</si>
  <si>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</si>
  <si>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</si>
  <si>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</si>
  <si>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</si>
  <si>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</si>
  <si>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</si>
  <si>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</si>
  <si>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</si>
  <si>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</si>
  <si>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</si>
  <si>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</si>
  <si>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</si>
  <si>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</si>
  <si>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</si>
  <si>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</si>
  <si>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</si>
  <si>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</si>
  <si>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</si>
  <si>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</si>
  <si>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</si>
  <si>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</si>
  <si>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</si>
  <si>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</si>
  <si>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</si>
  <si>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</si>
  <si>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</si>
  <si>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</si>
  <si>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</si>
  <si>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</si>
  <si>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</si>
  <si>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</si>
  <si>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</si>
  <si>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</si>
  <si>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</si>
  <si>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</si>
  <si>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</si>
  <si>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</si>
  <si>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</si>
  <si>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</si>
  <si>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</si>
  <si>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</si>
  <si>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</si>
  <si>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</si>
  <si>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</si>
  <si>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</si>
  <si>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</si>
  <si>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</si>
  <si>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</si>
  <si>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</si>
  <si>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</si>
  <si>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</si>
  <si>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</si>
  <si>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mapped_area_value</t>
  </si>
  <si>
    <t>mapped_area_unit</t>
  </si>
  <si>
    <t>mm^2</t>
  </si>
  <si>
    <t>http://purl.obolibrary.org/obo/UO_0000082</t>
  </si>
  <si>
    <t>um^2</t>
  </si>
  <si>
    <t>http://purl.obolibrary.org/obo/UO_0010001</t>
  </si>
  <si>
    <t>spot_size_value</t>
  </si>
  <si>
    <t>spot_size_unit</t>
  </si>
  <si>
    <t>number_of_spots</t>
  </si>
  <si>
    <t>spot_spacing_value</t>
  </si>
  <si>
    <t>spot_spacing_unit</t>
  </si>
  <si>
    <t>um</t>
  </si>
  <si>
    <t>http://purl.obolibrary.org/obo/UO_0000017</t>
  </si>
  <si>
    <t>capture_area_id</t>
  </si>
  <si>
    <t>A1</t>
  </si>
  <si>
    <t>B1</t>
  </si>
  <si>
    <t>C1</t>
  </si>
  <si>
    <t>D1</t>
  </si>
  <si>
    <t>Lane 1</t>
  </si>
  <si>
    <t>Lane 2</t>
  </si>
  <si>
    <t>Lane 3</t>
  </si>
  <si>
    <t>Lane 4</t>
  </si>
  <si>
    <t>Lane 5</t>
  </si>
  <si>
    <t>Lane 6</t>
  </si>
  <si>
    <t>Lane 7</t>
  </si>
  <si>
    <t>Lane 8</t>
  </si>
  <si>
    <t>permeabilization_time_value</t>
  </si>
  <si>
    <t>permeabilization_time_unit</t>
  </si>
  <si>
    <t>minute</t>
  </si>
  <si>
    <t>http://purl.obolibrary.org/obo/UO_0000031</t>
  </si>
  <si>
    <t>preparation_instrument_vendor</t>
  </si>
  <si>
    <t>In-House</t>
  </si>
  <si>
    <t>http://ncicb.nci.nih.gov/xml/owl/EVS/Thesaurus.owl#C126386</t>
  </si>
  <si>
    <t>Leica Biosystems</t>
  </si>
  <si>
    <t>https://identifiers.org/RRID:SCR_023603</t>
  </si>
  <si>
    <t>Not applicable</t>
  </si>
  <si>
    <t>http://ncicb.nci.nih.gov/xml/owl/EVS/Thesaurus.owl#C48660</t>
  </si>
  <si>
    <t>Thermo Fisher Scientific</t>
  </si>
  <si>
    <t>https://identifiers.org/RRID:SCR_008452</t>
  </si>
  <si>
    <t>Roche Diagnostics</t>
  </si>
  <si>
    <t>https://identifiers.org/RRID:SCR_025096</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</si>
  <si>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</si>
  <si>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</si>
  <si>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</si>
  <si>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</si>
  <si>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</si>
  <si>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</si>
  <si>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</si>
  <si>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</si>
  <si>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</si>
  <si>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</si>
  <si>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</si>
  <si>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</si>
  <si>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</si>
  <si>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EVOS M7000</t>
  </si>
  <si>
    <t>https://identifiers.org/RRID:SCR_025070</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</si>
  <si>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</si>
  <si>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</si>
  <si>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</si>
  <si>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</si>
  <si>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</si>
  <si>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</si>
  <si>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</si>
  <si>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</si>
  <si>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</si>
  <si>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</si>
  <si>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</si>
  <si>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</si>
  <si>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</si>
  <si>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</si>
  <si>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</si>
  <si>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</si>
  <si>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</si>
  <si>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</si>
  <si>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</si>
  <si>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</si>
  <si>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</si>
  <si>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</si>
  <si>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</si>
  <si>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</si>
  <si>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</si>
  <si>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</si>
  <si>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</si>
  <si>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</si>
  <si>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metadata_schema_id</t>
  </si>
  <si>
    <t>babf1e69-f0eb-479a-bdc5-b70199669675</t>
  </si>
  <si>
    <t>schema:title</t>
  </si>
  <si>
    <t>pav:version</t>
  </si>
  <si>
    <t>3.0.0</t>
  </si>
  <si>
    <t>pav:createdOn</t>
  </si>
  <si>
    <t>2025-01-08T12:48:51-08:00</t>
  </si>
  <si>
    <t>pav:derivedFrom</t>
  </si>
  <si>
    <t>https://repo.metadatacenter.org/templates/babf1e69-f0eb-479a-bdc5-b70199669675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</si>
</sst>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5.984375" customWidth="true" bestFit="true"/>
    <col min="8" max="8" style="9" width="14.984375" customWidth="true" bestFit="true"/>
    <col min="9" max="9" style="10" width="12.91015625" customWidth="true" bestFit="true"/>
    <col min="10" max="10" style="11" width="11.91015625" customWidth="true" bestFit="true"/>
    <col min="11" max="11" style="12" width="14.16796875" customWidth="true" bestFit="true"/>
    <col min="12" max="12" style="13" width="15.765625" customWidth="true" bestFit="true"/>
    <col min="13" max="13" style="14" width="14.765625" customWidth="true" bestFit="true"/>
    <col min="14" max="14" style="15" width="12.98828125" customWidth="true" bestFit="true"/>
    <col min="15" max="15" style="16" width="22.80078125" customWidth="true" bestFit="true"/>
    <col min="16" max="16" style="17" width="21.80078125" customWidth="true" bestFit="true"/>
    <col min="17" max="17" style="18" width="25.0859375" customWidth="true" bestFit="true"/>
    <col min="18" max="18" style="19" width="24.57421875" customWidth="true" bestFit="true"/>
    <col min="19" max="19" style="20" width="16.91796875" customWidth="true" bestFit="true"/>
  </cols>
  <sheetData>
    <row r="1">
      <c r="A1" t="s" s="1">
        <v>0</v>
      </c>
      <c r="B1" t="s" s="1">
        <v>1</v>
      </c>
      <c r="C1" t="s" s="1">
        <v>2</v>
      </c>
      <c r="D1" t="s" s="1">
        <v>3</v>
      </c>
      <c r="E1" t="s" s="1">
        <v>80</v>
      </c>
      <c r="F1" t="s" s="1">
        <v>81</v>
      </c>
      <c r="G1" t="s" s="1">
        <v>82</v>
      </c>
      <c r="H1" t="s" s="1">
        <v>83</v>
      </c>
      <c r="I1" t="s" s="1">
        <v>88</v>
      </c>
      <c r="J1" t="s" s="1">
        <v>89</v>
      </c>
      <c r="K1" t="s" s="1">
        <v>90</v>
      </c>
      <c r="L1" t="s" s="1">
        <v>91</v>
      </c>
      <c r="M1" t="s" s="1">
        <v>92</v>
      </c>
      <c r="N1" t="s" s="1">
        <v>95</v>
      </c>
      <c r="O1" t="s" s="1">
        <v>108</v>
      </c>
      <c r="P1" t="s" s="1">
        <v>109</v>
      </c>
      <c r="Q1" t="s" s="1">
        <v>112</v>
      </c>
      <c r="R1" t="s" s="1">
        <v>131</v>
      </c>
      <c r="S1" t="s" s="1">
        <v>166</v>
      </c>
    </row>
    <row r="2">
      <c r="D2" t="s" s="5">
        <v>10</v>
      </c>
      <c r="S2" t="s" s="20">
        <v>167</v>
      </c>
    </row>
  </sheetData>
  <dataValidations count="13">
    <dataValidation type="list" sqref="D2:D1001" allowBlank="true" errorStyle="stop" errorTitle="Validation Error" error="" showErrorMessage="true">
      <formula1>'dataset_type'!$A$1:$A$38</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 type="list" sqref="Q2:Q1001" allowBlank="true" errorStyle="stop" errorTitle="Validation Error" error="" showErrorMessage="true">
      <formula1>'preparation_instrument_vendor'!$A$1:$A$9</formula1>
    </dataValidation>
    <dataValidation type="list" sqref="R2:R1001" allowBlank="true" errorStyle="stop" errorTitle="Validation Error" error="" showErrorMessage="true">
      <formula1>'preparation_instrument_model'!$A$1:$A$18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5.390625" customWidth="true" bestFit="true"/>
    <col min="2" max="2" width="9.65234375" customWidth="true" bestFit="true"/>
    <col min="3" max="3" width="24.1484375" customWidth="true" bestFit="true"/>
    <col min="4" max="4" width="69.40234375" customWidth="true" bestFit="true"/>
  </cols>
  <sheetData>
    <row r="1">
      <c r="A1" t="s" s="0">
        <v>168</v>
      </c>
      <c r="B1" t="s" s="0">
        <v>169</v>
      </c>
      <c r="C1" t="s" s="0">
        <v>171</v>
      </c>
      <c r="D1" t="s" s="0">
        <v>173</v>
      </c>
    </row>
    <row r="2">
      <c r="A2" t="s" s="0">
        <v>10</v>
      </c>
      <c r="B2" t="s" s="0">
        <v>170</v>
      </c>
      <c r="C2" t="s" s="0">
        <v>172</v>
      </c>
      <c r="D2" t="s" s="0">
        <v>174</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s="0">
        <v>84</v>
      </c>
      <c r="B1" t="s" s="0">
        <v>85</v>
      </c>
    </row>
    <row r="2">
      <c r="A2" t="s" s="0">
        <v>86</v>
      </c>
      <c r="B2" t="s" s="0">
        <v>87</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s="0">
        <v>84</v>
      </c>
      <c r="B1" t="s" s="0">
        <v>85</v>
      </c>
    </row>
    <row r="2">
      <c r="A2" t="s" s="0">
        <v>86</v>
      </c>
      <c r="B2" t="s" s="0">
        <v>87</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s="0">
        <v>93</v>
      </c>
      <c r="B1" t="s" s="0">
        <v>94</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s="0">
        <v>96</v>
      </c>
    </row>
    <row r="2">
      <c r="A2" t="s" s="0">
        <v>97</v>
      </c>
    </row>
    <row r="3">
      <c r="A3" t="s" s="0">
        <v>98</v>
      </c>
    </row>
    <row r="4">
      <c r="A4" t="s" s="0">
        <v>99</v>
      </c>
    </row>
    <row r="5">
      <c r="A5" t="s" s="0">
        <v>100</v>
      </c>
    </row>
    <row r="6">
      <c r="A6" t="s" s="0">
        <v>101</v>
      </c>
    </row>
    <row r="7">
      <c r="A7" t="s" s="0">
        <v>102</v>
      </c>
    </row>
    <row r="8">
      <c r="A8" t="s" s="0">
        <v>103</v>
      </c>
    </row>
    <row r="9">
      <c r="A9" t="s" s="0">
        <v>104</v>
      </c>
    </row>
    <row r="10">
      <c r="A10" t="s" s="0">
        <v>105</v>
      </c>
    </row>
    <row r="11">
      <c r="A11" t="s" s="0">
        <v>106</v>
      </c>
    </row>
    <row r="12">
      <c r="A12" t="s" s="0">
        <v>107</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s="0">
        <v>110</v>
      </c>
      <c r="B1" t="s" s="0">
        <v>111</v>
      </c>
    </row>
  </sheetData>
  <pageMargins bottom="0.75" footer="0.3" header="0.3" left="0.7" right="0.7" top="0.75"/>
</worksheet>
</file>

<file path=xl/worksheets/sheet8.xml><?xml version="1.0" encoding="utf-8"?>
<worksheet xmlns="http://schemas.openxmlformats.org/spreadsheetml/2006/main">
  <dimension ref="A1:B9"/>
  <sheetViews>
    <sheetView workbookViewId="0"/>
  </sheetViews>
  <sheetFormatPr defaultRowHeight="15.0"/>
  <sheetData>
    <row r="1">
      <c r="A1" t="s" s="0">
        <v>113</v>
      </c>
      <c r="B1" t="s" s="0">
        <v>114</v>
      </c>
    </row>
    <row r="2">
      <c r="A2" t="s" s="0">
        <v>115</v>
      </c>
      <c r="B2" t="s" s="0">
        <v>116</v>
      </c>
    </row>
    <row r="3">
      <c r="A3" t="s" s="0">
        <v>117</v>
      </c>
      <c r="B3" t="s" s="0">
        <v>118</v>
      </c>
    </row>
    <row r="4">
      <c r="A4" t="s" s="0">
        <v>119</v>
      </c>
      <c r="B4" t="s" s="0">
        <v>120</v>
      </c>
    </row>
    <row r="5">
      <c r="A5" t="s" s="0">
        <v>121</v>
      </c>
      <c r="B5" t="s" s="0">
        <v>122</v>
      </c>
    </row>
    <row r="6">
      <c r="A6" t="s" s="0">
        <v>123</v>
      </c>
      <c r="B6" t="s" s="0">
        <v>124</v>
      </c>
    </row>
    <row r="7">
      <c r="A7" t="s" s="0">
        <v>125</v>
      </c>
      <c r="B7" t="s" s="0">
        <v>126</v>
      </c>
    </row>
    <row r="8">
      <c r="A8" t="s" s="0">
        <v>127</v>
      </c>
      <c r="B8" t="s" s="0">
        <v>128</v>
      </c>
    </row>
    <row r="9">
      <c r="A9" t="s" s="0">
        <v>129</v>
      </c>
      <c r="B9" t="s" s="0">
        <v>130</v>
      </c>
    </row>
  </sheetData>
  <pageMargins bottom="0.75" footer="0.3" header="0.3" left="0.7" right="0.7" top="0.75"/>
</worksheet>
</file>

<file path=xl/worksheets/sheet9.xml><?xml version="1.0" encoding="utf-8"?>
<worksheet xmlns="http://schemas.openxmlformats.org/spreadsheetml/2006/main">
  <dimension ref="A1:B18"/>
  <sheetViews>
    <sheetView workbookViewId="0"/>
  </sheetViews>
  <sheetFormatPr defaultRowHeight="15.0"/>
  <sheetData>
    <row r="1">
      <c r="A1" t="s" s="0">
        <v>132</v>
      </c>
      <c r="B1" t="s" s="0">
        <v>133</v>
      </c>
    </row>
    <row r="2">
      <c r="A2" t="s" s="0">
        <v>117</v>
      </c>
      <c r="B2" t="s" s="0">
        <v>118</v>
      </c>
    </row>
    <row r="3">
      <c r="A3" t="s" s="0">
        <v>134</v>
      </c>
      <c r="B3" t="s" s="0">
        <v>135</v>
      </c>
    </row>
    <row r="4">
      <c r="A4" t="s" s="0">
        <v>136</v>
      </c>
      <c r="B4" t="s" s="0">
        <v>137</v>
      </c>
    </row>
    <row r="5">
      <c r="A5" t="s" s="0">
        <v>138</v>
      </c>
      <c r="B5" t="s" s="0">
        <v>139</v>
      </c>
    </row>
    <row r="6">
      <c r="A6" t="s" s="0">
        <v>140</v>
      </c>
      <c r="B6" t="s" s="0">
        <v>141</v>
      </c>
    </row>
    <row r="7">
      <c r="A7" t="s" s="0">
        <v>142</v>
      </c>
      <c r="B7" t="s" s="0">
        <v>143</v>
      </c>
    </row>
    <row r="8">
      <c r="A8" t="s" s="0">
        <v>144</v>
      </c>
      <c r="B8" t="s" s="0">
        <v>145</v>
      </c>
    </row>
    <row r="9">
      <c r="A9" t="s" s="0">
        <v>146</v>
      </c>
      <c r="B9" t="s" s="0">
        <v>147</v>
      </c>
    </row>
    <row r="10">
      <c r="A10" t="s" s="0">
        <v>148</v>
      </c>
      <c r="B10" t="s" s="0">
        <v>149</v>
      </c>
    </row>
    <row r="11">
      <c r="A11" t="s" s="0">
        <v>150</v>
      </c>
      <c r="B11" t="s" s="0">
        <v>151</v>
      </c>
    </row>
    <row r="12">
      <c r="A12" t="s" s="0">
        <v>152</v>
      </c>
      <c r="B12" t="s" s="0">
        <v>153</v>
      </c>
    </row>
    <row r="13">
      <c r="A13" t="s" s="0">
        <v>154</v>
      </c>
      <c r="B13" t="s" s="0">
        <v>155</v>
      </c>
    </row>
    <row r="14">
      <c r="A14" t="s" s="0">
        <v>156</v>
      </c>
      <c r="B14" t="s" s="0">
        <v>157</v>
      </c>
    </row>
    <row r="15">
      <c r="A15" t="s" s="0">
        <v>158</v>
      </c>
      <c r="B15" t="s" s="0">
        <v>159</v>
      </c>
    </row>
    <row r="16">
      <c r="A16" t="s" s="0">
        <v>160</v>
      </c>
      <c r="B16" t="s" s="0">
        <v>161</v>
      </c>
    </row>
    <row r="17">
      <c r="A17" t="s" s="0">
        <v>162</v>
      </c>
      <c r="B17" t="s" s="0">
        <v>163</v>
      </c>
    </row>
    <row r="18">
      <c r="A18" t="s" s="0">
        <v>164</v>
      </c>
      <c r="B18" t="s" s="0">
        <v>165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2025-01-08T20:48:47Z</dcterms:created>
  <dc:creator>Apache POI</dc:creator>
</cp:coreProperties>
</file>