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The amount of cDNA, after amplification, that was used for library construction.
Example: 60</t>
      </text>
    </comment>
    <comment ref="AC1" authorId="1">
      <text>
        <t>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duration for which the oligo-conjugated RNA or oligo-conjugated
antibody probes were hybridized with the sample. Example: 30</t>
      </text>
    </comment>
    <comment ref="AX1" authorId="1">
      <text>
        <t>(Required) The unit of measurement for the probe hybridization time value. If
the hybridization time is not specified, this field may be left blank. Example:
minute</t>
      </text>
    </comment>
    <comment ref="AY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Z1" authorId="1">
      <text>
        <t>(Required) Indicates whether custom RNA or antibody probes were utilized in the
assay. If custom probes were employed, they should be documented in the
"custom_probe_set.csv" file. Example: No</t>
      </text>
    </comment>
    <comment ref="B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<sst xmlns="http://schemas.openxmlformats.org/spreadsheetml/2006/main" count="884" uniqueCount="801">
  <si>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</si>
  <si>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</si>
  <si>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</si>
  <si>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</si>
  <si>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</si>
  <si>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</si>
  <si>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</si>
  <si>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</si>
  <si>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</si>
  <si>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</si>
  <si>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</si>
  <si>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</si>
  <si>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</si>
  <si>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</si>
  <si>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</si>
  <si>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</si>
  <si>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</si>
  <si>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</si>
  <si>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</si>
  <si>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</si>
  <si>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</si>
  <si>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</si>
  <si>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</si>
  <si>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</si>
  <si>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</si>
  <si>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</si>
  <si>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</si>
  <si>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</si>
  <si>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</si>
  <si>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</si>
  <si>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</si>
  <si>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</si>
  <si>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</si>
  <si>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</si>
  <si>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</si>
  <si>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</si>
  <si>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</si>
  <si>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</si>
  <si>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</si>
  <si>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</si>
  <si>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</si>
  <si>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</si>
  <si>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</si>
  <si>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</si>
  <si>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</si>
  <si>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</si>
  <si>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</si>
  <si>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</si>
  <si>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</si>
  <si>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</si>
  <si>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</si>
  <si>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</si>
  <si>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</si>
  <si>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</si>
  <si>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</si>
  <si>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</si>
  <si>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</si>
  <si>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</si>
  <si>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</si>
  <si>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</si>
  <si>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</si>
  <si>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</si>
  <si>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</si>
  <si>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</si>
  <si>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</si>
  <si>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</si>
  <si>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</si>
  <si>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</si>
  <si>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</si>
  <si>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</si>
  <si>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</si>
  <si>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</si>
  <si>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</si>
  <si>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</si>
  <si>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</si>
  <si>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</si>
  <si>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</si>
  <si>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</si>
  <si>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</si>
  <si>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</si>
  <si>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</si>
  <si>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</si>
  <si>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</si>
  <si>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</si>
  <si>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</si>
  <si>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</si>
  <si>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</si>
  <si>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</si>
  <si>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</si>
  <si>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</si>
  <si>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</si>
  <si>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</si>
  <si>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</si>
  <si>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</si>
  <si>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</si>
  <si>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</si>
  <si>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</si>
  <si>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</si>
  <si>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</si>
  <si>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</si>
  <si>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</si>
  <si>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</si>
  <si>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</si>
  <si>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</si>
  <si>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</si>
  <si>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</si>
  <si>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</si>
  <si>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</si>
  <si>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</si>
  <si>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</si>
  <si>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</si>
  <si>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</si>
  <si>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</si>
  <si>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</si>
  <si>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</si>
  <si>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</si>
  <si>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</si>
  <si>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</si>
  <si>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</si>
  <si>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</si>
  <si>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</si>
  <si>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</si>
  <si>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</si>
  <si>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</si>
  <si>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</si>
  <si>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</si>
  <si>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</si>
  <si>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</si>
  <si>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</si>
  <si>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</si>
  <si>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</si>
  <si>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</si>
  <si>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</si>
  <si>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</si>
  <si>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</si>
  <si>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</si>
  <si>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</si>
  <si>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</si>
  <si>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</si>
  <si>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</si>
  <si>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</si>
  <si>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</si>
  <si>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</si>
  <si>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</si>
  <si>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</si>
  <si>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</si>
  <si>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</si>
  <si>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</si>
  <si>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</si>
  <si>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</si>
  <si>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</si>
  <si>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</si>
  <si>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</si>
  <si>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</si>
  <si>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</si>
  <si>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</si>
  <si>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</si>
  <si>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</si>
  <si>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</si>
  <si>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</si>
  <si>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</si>
  <si>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</si>
  <si>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</si>
  <si>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</si>
  <si>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</si>
  <si>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</si>
  <si>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</si>
  <si>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</si>
  <si>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</si>
  <si>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</si>
  <si>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</si>
  <si>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</si>
  <si>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</si>
  <si>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</si>
  <si>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</si>
  <si>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</si>
  <si>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</si>
  <si>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</si>
  <si>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</si>
  <si>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</si>
  <si>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</si>
  <si>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</si>
  <si>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</si>
  <si>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</si>
  <si>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</si>
  <si>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</si>
  <si>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</si>
  <si>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</si>
  <si>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</si>
  <si>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</si>
  <si>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</si>
  <si>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</si>
  <si>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</si>
  <si>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</si>
  <si>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</si>
  <si>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</si>
  <si>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</si>
  <si>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</si>
  <si>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</si>
  <si>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</si>
  <si>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</si>
  <si>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</si>
  <si>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</si>
  <si>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</si>
  <si>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</si>
  <si>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</si>
  <si>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</si>
  <si>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</si>
  <si>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</si>
  <si>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</si>
  <si>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</si>
  <si>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</si>
  <si>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</si>
  <si>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</si>
  <si>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</si>
  <si>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</si>
  <si>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</si>
  <si>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</si>
  <si>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</si>
  <si>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</si>
  <si>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</si>
  <si>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</si>
  <si>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</si>
  <si>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</si>
  <si>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</si>
  <si>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</si>
  <si>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</si>
  <si>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</si>
  <si>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</si>
  <si>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</si>
  <si>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</si>
  <si>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</si>
  <si>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</si>
  <si>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</si>
  <si>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</si>
  <si>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</si>
  <si>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</si>
  <si>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</si>
  <si>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</si>
  <si>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</si>
  <si>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</si>
  <si>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</si>
  <si>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</si>
  <si>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</si>
  <si>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</si>
  <si>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</si>
  <si>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</si>
  <si>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</si>
  <si>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</si>
  <si>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</si>
  <si>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</si>
  <si>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</si>
  <si>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</si>
  <si>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</si>
  <si>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</si>
  <si>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</si>
  <si>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</si>
  <si>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</si>
  <si>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</si>
  <si>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</si>
  <si>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</si>
  <si>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</si>
  <si>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</si>
  <si>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</si>
  <si>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</si>
  <si>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</si>
  <si>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</si>
  <si>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</si>
  <si>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</si>
  <si>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</si>
  <si>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</si>
  <si>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</si>
  <si>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</si>
  <si>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</si>
  <si>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</si>
  <si>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</si>
  <si>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</si>
  <si>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</si>
  <si>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</si>
  <si>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</si>
  <si>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</si>
  <si>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</si>
  <si>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</si>
  <si>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</si>
  <si>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</si>
  <si>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</si>
  <si>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</si>
  <si>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</si>
  <si>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</si>
  <si>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</si>
  <si>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</si>
  <si>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</si>
  <si>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</si>
  <si>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</si>
  <si>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</si>
  <si>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</si>
  <si>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</si>
  <si>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</si>
  <si>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</si>
  <si>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</si>
  <si>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</si>
  <si>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</si>
  <si>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</si>
  <si>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</si>
  <si>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</si>
  <si>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</si>
  <si>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</si>
  <si>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</si>
  <si>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</si>
  <si>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</si>
  <si>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</si>
  <si>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</si>
  <si>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</si>
  <si>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</si>
  <si>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</si>
  <si>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</si>
  <si>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</si>
  <si>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</si>
  <si>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</si>
  <si>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</si>
  <si>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</si>
  <si>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</si>
  <si>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</si>
  <si>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</si>
  <si>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</si>
  <si>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</si>
  <si>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</si>
  <si>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</si>
  <si>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</si>
  <si>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</si>
  <si>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</si>
  <si>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</si>
  <si>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</si>
  <si>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</si>
  <si>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</si>
  <si>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</si>
  <si>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</si>
  <si>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</si>
  <si>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</si>
  <si>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</si>
  <si>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</si>
  <si>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</si>
  <si>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</si>
  <si>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</si>
  <si>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</si>
  <si>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</si>
  <si>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</si>
  <si>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</si>
  <si>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</si>
  <si>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</si>
  <si>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</si>
  <si>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</si>
  <si>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</si>
  <si>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</si>
  <si>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</si>
  <si>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</si>
  <si>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</si>
  <si>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</si>
  <si>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</si>
  <si>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</si>
  <si>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</si>
  <si>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</si>
  <si>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</si>
  <si>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</si>
  <si>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</si>
  <si>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</si>
  <si>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</si>
  <si>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</si>
  <si>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</si>
  <si>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</si>
  <si>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</si>
  <si>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</si>
  <si>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</si>
  <si>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</si>
  <si>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</si>
  <si>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</si>
  <si>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</si>
  <si>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</si>
  <si>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</si>
  <si>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</si>
  <si>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</si>
  <si>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</si>
  <si>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</si>
  <si>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</si>
  <si>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</si>
  <si>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</si>
  <si>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</si>
  <si>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</si>
  <si>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</si>
  <si>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</si>
  <si>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</si>
  <si>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</si>
  <si>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</si>
  <si>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</si>
  <si>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</si>
  <si>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</si>
  <si>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</si>
  <si>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</si>
  <si>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</si>
  <si>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</si>
  <si>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</si>
  <si>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</si>
  <si>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</si>
  <si>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</si>
  <si>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</si>
  <si>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</si>
  <si>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</si>
  <si>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</si>
  <si>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</si>
  <si>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</si>
  <si>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</si>
  <si>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</si>
  <si>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</si>
  <si>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</si>
  <si>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</si>
  <si>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</si>
  <si>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</si>
  <si>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</si>
  <si>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</si>
  <si>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</si>
  <si>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</si>
  <si>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</si>
  <si>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</si>
  <si>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</si>
  <si>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</si>
  <si>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</si>
  <si>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</si>
  <si>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</si>
  <si>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</si>
  <si>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</si>
  <si>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</si>
  <si>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</si>
  <si>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</si>
  <si>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</si>
  <si>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</si>
  <si>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</si>
  <si>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</si>
  <si>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</si>
  <si>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</si>
  <si>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</si>
  <si>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</si>
  <si>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</si>
  <si>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</si>
  <si>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</si>
  <si>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</si>
  <si>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</si>
  <si>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</si>
  <si>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</si>
  <si>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</si>
  <si>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</si>
  <si>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</si>
  <si>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</si>
  <si>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</si>
  <si>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</si>
  <si>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</si>
  <si>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</si>
  <si>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</si>
  <si>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</si>
  <si>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</si>
  <si>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</si>
  <si>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</si>
  <si>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</si>
  <si>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</si>
  <si>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</si>
  <si>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</si>
  <si>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</si>
  <si>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</si>
  <si>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</si>
  <si>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</si>
  <si>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</si>
  <si>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</si>
  <si>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</si>
  <si>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</si>
  <si>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</si>
  <si>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</si>
  <si>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</si>
  <si>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</si>
  <si>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</si>
  <si>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</si>
  <si>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</si>
  <si>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</si>
  <si>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</si>
  <si>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</si>
  <si>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</si>
  <si>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</si>
  <si>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</si>
  <si>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</si>
  <si>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</si>
  <si>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</si>
  <si>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</si>
  <si>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</si>
  <si>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</si>
  <si>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</si>
  <si>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</si>
  <si>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</si>
  <si>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</si>
  <si>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</si>
  <si>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</si>
  <si>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</si>
  <si>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</si>
  <si>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</si>
  <si>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</si>
  <si>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</si>
  <si>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</si>
  <si>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</si>
  <si>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</si>
  <si>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</si>
  <si>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</si>
  <si>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</si>
  <si>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</si>
  <si>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</si>
  <si>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</si>
  <si>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</si>
  <si>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</si>
  <si>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</si>
  <si>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</si>
  <si>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</si>
  <si>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</si>
  <si>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</si>
  <si>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</si>
  <si>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</si>
  <si>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</si>
  <si>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</si>
  <si>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</si>
  <si>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</si>
  <si>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</si>
  <si>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</si>
  <si>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</si>
  <si>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</si>
  <si>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</si>
  <si>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</si>
  <si>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</si>
  <si>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</si>
  <si>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</si>
  <si>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</si>
  <si>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</si>
  <si>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</si>
  <si>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</si>
  <si>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</si>
  <si>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</si>
  <si>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</si>
  <si>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</si>
  <si>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</si>
  <si>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</si>
  <si>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</si>
  <si>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</si>
  <si>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</si>
  <si>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</si>
  <si>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</si>
  <si>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</si>
  <si>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</si>
  <si>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</si>
  <si>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</si>
  <si>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</si>
  <si>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</si>
  <si>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</si>
  <si>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</si>
  <si>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</si>
  <si>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</si>
  <si>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GEM-X Flex GEM &amp; Library Kit, 4 rxns; PN 1000782</t>
  </si>
  <si>
    <t>https://purl.humanatlas.io/vocab/hravs#HRAVS_0000497</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</si>
  <si>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</si>
  <si>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</si>
  <si>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</si>
  <si>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</si>
  <si>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</si>
  <si>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</si>
  <si>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</si>
  <si>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</si>
  <si>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</si>
  <si>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</si>
  <si>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</si>
  <si>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</si>
  <si>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</si>
  <si>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</si>
  <si>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</si>
  <si>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</si>
  <si>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</si>
  <si>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</si>
  <si>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</si>
  <si>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</si>
  <si>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</si>
  <si>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</si>
  <si>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</si>
  <si>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</si>
  <si>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</si>
  <si>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</si>
  <si>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</si>
  <si>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</si>
  <si>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</si>
  <si>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</si>
  <si>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</si>
  <si>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</si>
  <si>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</si>
  <si>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</si>
  <si>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</si>
  <si>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</si>
  <si>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</si>
  <si>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</si>
  <si>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</si>
  <si>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</si>
  <si>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</si>
  <si>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</si>
  <si>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</si>
  <si>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</si>
  <si>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</si>
  <si>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</si>
  <si>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</si>
  <si>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</si>
  <si>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</si>
  <si>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</si>
  <si>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</si>
  <si>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</si>
  <si>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</si>
  <si>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</si>
  <si>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</si>
  <si>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</si>
  <si>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</si>
  <si>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</si>
  <si>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</si>
  <si>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</si>
  <si>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</si>
  <si>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</si>
  <si>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</si>
  <si>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</si>
  <si>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</si>
  <si>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</si>
  <si>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</si>
  <si>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</si>
  <si>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</si>
  <si>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</si>
  <si>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</si>
  <si>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</si>
  <si>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</si>
  <si>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</si>
  <si>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</si>
  <si>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</si>
  <si>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</si>
  <si>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</si>
  <si>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</si>
  <si>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</si>
  <si>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</si>
  <si>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</si>
  <si>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</si>
  <si>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</si>
  <si>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</si>
  <si>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</si>
  <si>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</si>
  <si>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</si>
  <si>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</si>
  <si>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</si>
  <si>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</si>
  <si>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</si>
  <si>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</si>
  <si>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</si>
  <si>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</si>
  <si>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</si>
  <si>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</si>
  <si>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</si>
  <si>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</si>
  <si>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</si>
  <si>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</si>
  <si>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</si>
  <si>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</si>
  <si>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</si>
  <si>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</si>
  <si>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</si>
  <si>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</si>
  <si>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</si>
  <si>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</si>
  <si>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</si>
  <si>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</si>
  <si>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</si>
  <si>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</si>
  <si>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</si>
  <si>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</si>
  <si>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</si>
  <si>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</si>
  <si>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</si>
  <si>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</si>
  <si>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</si>
  <si>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</si>
  <si>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</si>
  <si>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</si>
  <si>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</si>
  <si>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</si>
  <si>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</si>
  <si>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</si>
  <si>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</si>
  <si>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</si>
  <si>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</si>
  <si>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</si>
  <si>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</si>
  <si>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</si>
  <si>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</si>
  <si>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</si>
  <si>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</si>
  <si>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</si>
  <si>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</si>
  <si>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</si>
  <si>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</si>
  <si>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</si>
  <si>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</si>
  <si>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</si>
  <si>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</si>
  <si>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</si>
  <si>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</si>
  <si>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</si>
  <si>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</si>
  <si>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</si>
  <si>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</si>
  <si>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</si>
  <si>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</si>
  <si>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</si>
  <si>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</si>
  <si>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</si>
  <si>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</si>
  <si>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</si>
  <si>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</si>
  <si>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</si>
  <si>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</si>
  <si>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</si>
  <si>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</si>
  <si>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</si>
  <si>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GEM-X Flex Gene Expression Chip Kit, 4 chips; PN 1000791</t>
  </si>
  <si>
    <t>https://purl.humanatlas.io/vocab/hravs#HRAVS_0000498</t>
  </si>
  <si>
    <t>10x Genomics; Visium HD, Mouse Transcriptome, 11 mm, 4 runs; PN 1001038</t>
  </si>
  <si>
    <t>https://purl.humanatlas.io/vocab/hravs#HRAVS_0000496</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</si>
  <si>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</si>
  <si>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</si>
  <si>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</si>
  <si>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</si>
  <si>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</si>
  <si>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</si>
  <si>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</si>
  <si>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</si>
  <si>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</si>
  <si>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</si>
  <si>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</si>
  <si>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</si>
  <si>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</si>
  <si>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</si>
  <si>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</si>
  <si>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</si>
  <si>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</si>
  <si>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</si>
  <si>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</si>
  <si>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</si>
  <si>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</si>
  <si>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</si>
  <si>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</si>
  <si>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</si>
  <si>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</si>
  <si>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</si>
  <si>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</si>
  <si>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</si>
  <si>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</si>
  <si>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</si>
  <si>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</si>
  <si>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</si>
  <si>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</si>
  <si>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</si>
  <si>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</si>
  <si>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</si>
  <si>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</si>
  <si>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</si>
  <si>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</si>
  <si>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</si>
  <si>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</si>
  <si>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</si>
  <si>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</si>
  <si>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</si>
  <si>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</si>
  <si>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</si>
  <si>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</si>
  <si>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</si>
  <si>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</si>
  <si>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</si>
  <si>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</si>
  <si>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</si>
  <si>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</si>
  <si>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</si>
  <si>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</si>
  <si>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10x Genomics; Xenium Human Skin Gene Expression Panel; PN 1000643</t>
  </si>
  <si>
    <t>https://purl.humanatlas.io/vocab/hravs#HRAVS_0000491</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</si>
  <si>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</si>
  <si>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</si>
  <si>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</si>
  <si>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</si>
  <si>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</si>
  <si>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</si>
  <si>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</si>
  <si>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</si>
  <si>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</si>
  <si>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</si>
  <si>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</si>
  <si>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</si>
  <si>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</si>
  <si>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2026-07-17T10:23:51-07:00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</si>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</sst>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BA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25.3203125" customWidth="true" bestFit="true"/>
    <col min="50" max="50" style="51" width="24.3203125" customWidth="true" bestFit="true"/>
    <col min="51" max="51" style="52" width="15.00390625" customWidth="true" bestFit="true"/>
    <col min="52" max="52" style="53" width="19.1328125" customWidth="true" bestFit="true"/>
    <col min="53" max="53" style="54" width="16.91796875" customWidth="true" bestFit="true"/>
  </cols>
  <sheetData>
    <row r="1">
      <c r="A1" t="s" s="1">
        <v>0</v>
      </c>
      <c r="B1" t="s" s="1">
        <v>1</v>
      </c>
      <c r="C1" t="s" s="1">
        <v>2</v>
      </c>
      <c r="D1" t="s" s="1">
        <v>3</v>
      </c>
      <c r="E1" t="s" s="1">
        <v>4</v>
      </c>
      <c r="F1" t="s" s="1">
        <v>121</v>
      </c>
      <c r="G1" t="s" s="1">
        <v>158</v>
      </c>
      <c r="H1" t="s" s="1">
        <v>161</v>
      </c>
      <c r="I1" t="s" s="1">
        <v>228</v>
      </c>
      <c r="J1" t="s" s="1">
        <v>402</v>
      </c>
      <c r="K1" t="s" s="1">
        <v>403</v>
      </c>
      <c r="L1" t="s" s="1">
        <v>414</v>
      </c>
      <c r="M1" t="s" s="1">
        <v>415</v>
      </c>
      <c r="N1" t="s" s="1">
        <v>416</v>
      </c>
      <c r="O1" t="s" s="1">
        <v>417</v>
      </c>
      <c r="P1" t="s" s="1">
        <v>418</v>
      </c>
      <c r="Q1" t="s" s="1">
        <v>427</v>
      </c>
      <c r="R1" t="s" s="1">
        <v>432</v>
      </c>
      <c r="S1" t="s" s="1">
        <v>438</v>
      </c>
      <c r="T1" t="s" s="1">
        <v>440</v>
      </c>
      <c r="U1" t="s" s="1">
        <v>441</v>
      </c>
      <c r="V1" t="s" s="1">
        <v>445</v>
      </c>
      <c r="W1" t="s" s="1">
        <v>456</v>
      </c>
      <c r="X1" t="s" s="1">
        <v>457</v>
      </c>
      <c r="Y1" t="s" s="1">
        <v>458</v>
      </c>
      <c r="Z1" t="s" s="1">
        <v>463</v>
      </c>
      <c r="AA1" t="s" s="1">
        <v>464</v>
      </c>
      <c r="AB1" t="s" s="1">
        <v>465</v>
      </c>
      <c r="AC1" t="s" s="1">
        <v>466</v>
      </c>
      <c r="AD1" t="s" s="1">
        <v>469</v>
      </c>
      <c r="AE1" t="s" s="1">
        <v>470</v>
      </c>
      <c r="AF1" t="s" s="1">
        <v>471</v>
      </c>
      <c r="AG1" t="s" s="1">
        <v>472</v>
      </c>
      <c r="AH1" t="s" s="1">
        <v>479</v>
      </c>
      <c r="AI1" t="s" s="1">
        <v>484</v>
      </c>
      <c r="AJ1" t="s" s="1">
        <v>485</v>
      </c>
      <c r="AK1" t="s" s="1">
        <v>486</v>
      </c>
      <c r="AL1" t="s" s="1">
        <v>565</v>
      </c>
      <c r="AM1" t="s" s="1">
        <v>600</v>
      </c>
      <c r="AN1" t="s" s="1">
        <v>601</v>
      </c>
      <c r="AO1" t="s" s="1">
        <v>602</v>
      </c>
      <c r="AP1" t="s" s="1">
        <v>603</v>
      </c>
      <c r="AQ1" t="s" s="1">
        <v>660</v>
      </c>
      <c r="AR1" t="s" s="1">
        <v>661</v>
      </c>
      <c r="AS1" t="s" s="1">
        <v>662</v>
      </c>
      <c r="AT1" t="s" s="1">
        <v>663</v>
      </c>
      <c r="AU1" t="s" s="1">
        <v>670</v>
      </c>
      <c r="AV1" t="s" s="1">
        <v>697</v>
      </c>
      <c r="AW1" t="s" s="1">
        <v>728</v>
      </c>
      <c r="AX1" t="s" s="1">
        <v>729</v>
      </c>
      <c r="AY1" t="s" s="1">
        <v>730</v>
      </c>
      <c r="AZ1" t="s" s="1">
        <v>791</v>
      </c>
      <c r="BA1" t="s" s="1">
        <v>792</v>
      </c>
    </row>
    <row r="2">
      <c r="E2" t="s" s="6">
        <v>111</v>
      </c>
      <c r="BA2" t="s" s="54">
        <v>793</v>
      </c>
    </row>
  </sheetData>
  <dataValidations count="41">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'acquisition_instrument_model'!$A$1:$A$88</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'barcode_offset'!$A$1:$A$9</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'barcode_size'!$A$1:$A$6</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'umi_size'!$A$1:$A$6</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'library_preparation_kit'!$A$1:$A$39</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'sequencing_reagent_kit'!$A$1:$A$29</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'preparation_instrument_kit'!$A$1:$A$18</formula1>
    </dataValidation>
    <dataValidation type="decimal" operator="between" sqref="AW2:AW1001" allowBlank="true" errorStyle="stop" errorTitle="Validation Error" error="Value should be a number" showErrorMessage="true">
      <formula1>-3.4028235E38</formula1>
      <formula2>3.4028235E38</formula2>
    </dataValidation>
    <dataValidation type="list" sqref="AX2:AX1001" allowBlank="true" errorStyle="stop" errorTitle="Validation Error" error="" showErrorMessage="true">
      <formula1>'probe_hybridization_time_unit'!$A$1:$A$2</formula1>
    </dataValidation>
    <dataValidation type="list" sqref="AY2:AY1001" allowBlank="true" errorStyle="stop" errorTitle="Validation Error" error="" showErrorMessage="true">
      <formula1>'oligo_probe_panel'!$A$1:$A$31</formula1>
    </dataValidation>
    <dataValidation type="list" sqref="AZ2:AZ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8"/>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361</v>
      </c>
      <c r="B67" t="s" s="0">
        <v>362</v>
      </c>
    </row>
    <row r="68">
      <c r="A68" t="s" s="0">
        <v>77</v>
      </c>
      <c r="B68" t="s" s="0">
        <v>363</v>
      </c>
    </row>
    <row r="69">
      <c r="A69" t="s" s="0">
        <v>364</v>
      </c>
      <c r="B69" t="s" s="0">
        <v>365</v>
      </c>
    </row>
    <row r="70">
      <c r="A70" t="s" s="0">
        <v>366</v>
      </c>
      <c r="B70" t="s" s="0">
        <v>367</v>
      </c>
    </row>
    <row r="71">
      <c r="A71" t="s" s="0">
        <v>368</v>
      </c>
      <c r="B71" t="s" s="0">
        <v>369</v>
      </c>
    </row>
    <row r="72">
      <c r="A72" t="s" s="0">
        <v>194</v>
      </c>
      <c r="B72" t="s" s="0">
        <v>195</v>
      </c>
    </row>
    <row r="73">
      <c r="A73" t="s" s="0">
        <v>370</v>
      </c>
      <c r="B73" t="s" s="0">
        <v>371</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row r="88">
      <c r="A88" t="s" s="0">
        <v>400</v>
      </c>
      <c r="B88" t="s" s="0">
        <v>401</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404</v>
      </c>
      <c r="B1" t="s" s="0">
        <v>405</v>
      </c>
    </row>
    <row r="2">
      <c r="A2" t="s" s="0">
        <v>406</v>
      </c>
      <c r="B2" t="s" s="0">
        <v>407</v>
      </c>
    </row>
    <row r="3">
      <c r="A3" t="s" s="0">
        <v>408</v>
      </c>
      <c r="B3" t="s" s="0">
        <v>409</v>
      </c>
    </row>
    <row r="4">
      <c r="A4" t="s" s="0">
        <v>410</v>
      </c>
      <c r="B4" t="s" s="0">
        <v>411</v>
      </c>
    </row>
    <row r="5">
      <c r="A5" t="s" s="0">
        <v>412</v>
      </c>
      <c r="B5" t="s" s="0">
        <v>413</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406</v>
      </c>
      <c r="B1" t="s" s="0">
        <v>407</v>
      </c>
    </row>
    <row r="2">
      <c r="A2" t="s" s="0">
        <v>408</v>
      </c>
      <c r="B2" t="s" s="0">
        <v>409</v>
      </c>
    </row>
    <row r="3">
      <c r="A3" t="s" s="0">
        <v>410</v>
      </c>
      <c r="B3" t="s" s="0">
        <v>411</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419</v>
      </c>
    </row>
    <row r="2">
      <c r="A2" t="s" s="0">
        <v>420</v>
      </c>
    </row>
    <row r="3">
      <c r="A3" t="s" s="0">
        <v>421</v>
      </c>
    </row>
    <row r="4">
      <c r="A4" t="s" s="0">
        <v>422</v>
      </c>
    </row>
    <row r="5">
      <c r="A5" t="s" s="0">
        <v>423</v>
      </c>
    </row>
    <row r="6">
      <c r="A6" t="s" s="0">
        <v>424</v>
      </c>
    </row>
    <row r="7">
      <c r="A7" t="s" s="0">
        <v>425</v>
      </c>
    </row>
    <row r="8">
      <c r="A8" t="s" s="0">
        <v>426</v>
      </c>
    </row>
    <row r="9">
      <c r="A9"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428</v>
      </c>
      <c r="B1" t="s" s="0">
        <v>429</v>
      </c>
    </row>
    <row r="2">
      <c r="A2" t="s" s="0">
        <v>237</v>
      </c>
      <c r="B2" t="s" s="0">
        <v>238</v>
      </c>
    </row>
    <row r="3">
      <c r="A3" t="s" s="0">
        <v>430</v>
      </c>
      <c r="B3" t="s" s="0">
        <v>431</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433</v>
      </c>
    </row>
    <row r="2">
      <c r="A2" t="s" s="0">
        <v>434</v>
      </c>
    </row>
    <row r="3">
      <c r="A3" t="s" s="0">
        <v>435</v>
      </c>
    </row>
    <row r="4">
      <c r="A4" t="s" s="0">
        <v>436</v>
      </c>
    </row>
    <row r="5">
      <c r="A5" t="s" s="0">
        <v>437</v>
      </c>
    </row>
    <row r="6">
      <c r="A6"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419</v>
      </c>
    </row>
    <row r="2">
      <c r="A2" t="s" s="0">
        <v>434</v>
      </c>
    </row>
    <row r="3">
      <c r="A3" t="s" s="0">
        <v>439</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428</v>
      </c>
      <c r="B1" t="s" s="0">
        <v>429</v>
      </c>
    </row>
    <row r="2">
      <c r="A2" t="s" s="0">
        <v>237</v>
      </c>
      <c r="B2" t="s" s="0">
        <v>238</v>
      </c>
    </row>
    <row r="3">
      <c r="A3" t="s" s="0">
        <v>430</v>
      </c>
      <c r="B3" t="s" s="0">
        <v>431</v>
      </c>
    </row>
  </sheetData>
  <pageMargins bottom="0.75" footer="0.3" header="0.3" left="0.7" right="0.7" top="0.75"/>
</worksheet>
</file>

<file path=xl/worksheets/sheet14.xml><?xml version="1.0" encoding="utf-8"?>
<worksheet xmlns="http://schemas.openxmlformats.org/spreadsheetml/2006/main">
  <dimension ref="A1:A6"/>
  <sheetViews>
    <sheetView workbookViewId="0"/>
  </sheetViews>
  <sheetFormatPr defaultRowHeight="15.0"/>
  <sheetData>
    <row r="1">
      <c r="A1" t="s" s="0">
        <v>420</v>
      </c>
    </row>
    <row r="2">
      <c r="A2" t="s" s="0">
        <v>442</v>
      </c>
    </row>
    <row r="3">
      <c r="A3" t="s" s="0">
        <v>443</v>
      </c>
    </row>
    <row r="4">
      <c r="A4" t="s" s="0">
        <v>444</v>
      </c>
    </row>
    <row r="5">
      <c r="A5" t="s" s="0">
        <v>433</v>
      </c>
    </row>
    <row r="6">
      <c r="A6"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446</v>
      </c>
      <c r="B1" t="s" s="0">
        <v>447</v>
      </c>
    </row>
    <row r="2">
      <c r="A2" t="s" s="0">
        <v>448</v>
      </c>
      <c r="B2" t="s" s="0">
        <v>449</v>
      </c>
    </row>
    <row r="3">
      <c r="A3" t="s" s="0">
        <v>450</v>
      </c>
      <c r="B3" t="s" s="0">
        <v>451</v>
      </c>
    </row>
    <row r="4">
      <c r="A4" t="s" s="0">
        <v>452</v>
      </c>
      <c r="B4" t="s" s="0">
        <v>453</v>
      </c>
    </row>
    <row r="5">
      <c r="A5" t="s" s="0">
        <v>454</v>
      </c>
      <c r="B5" t="s" s="0">
        <v>455</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459</v>
      </c>
      <c r="B1" t="s" s="0">
        <v>460</v>
      </c>
    </row>
    <row r="2">
      <c r="A2" t="s" s="0">
        <v>461</v>
      </c>
      <c r="B2" t="s" s="0">
        <v>462</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467</v>
      </c>
      <c r="B1" t="s" s="0">
        <v>468</v>
      </c>
    </row>
    <row r="2">
      <c r="A2" t="s" s="0">
        <v>461</v>
      </c>
      <c r="B2" t="s" s="0">
        <v>462</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467</v>
      </c>
      <c r="B1" t="s" s="0">
        <v>468</v>
      </c>
    </row>
    <row r="2">
      <c r="A2" t="s" s="0">
        <v>461</v>
      </c>
      <c r="B2" t="s" s="0">
        <v>462</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473</v>
      </c>
      <c r="B1" t="s" s="0">
        <v>474</v>
      </c>
    </row>
    <row r="2">
      <c r="A2" t="s" s="0">
        <v>475</v>
      </c>
      <c r="B2" t="s" s="0">
        <v>476</v>
      </c>
    </row>
    <row r="3">
      <c r="A3" t="s" s="0">
        <v>477</v>
      </c>
      <c r="B3" t="s" s="0">
        <v>478</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480</v>
      </c>
      <c r="B1" t="s" s="0">
        <v>481</v>
      </c>
    </row>
    <row r="2">
      <c r="A2" t="s" s="0">
        <v>482</v>
      </c>
      <c r="B2" t="s" s="0">
        <v>483</v>
      </c>
    </row>
  </sheetData>
  <pageMargins bottom="0.75" footer="0.3" header="0.3" left="0.7" right="0.7" top="0.75"/>
</worksheet>
</file>

<file path=xl/worksheets/sheet21.xml><?xml version="1.0" encoding="utf-8"?>
<worksheet xmlns="http://schemas.openxmlformats.org/spreadsheetml/2006/main">
  <dimension ref="A1:B39"/>
  <sheetViews>
    <sheetView workbookViewId="0"/>
  </sheetViews>
  <sheetFormatPr defaultRowHeight="15.0"/>
  <sheetData>
    <row r="1">
      <c r="A1" t="s" s="0">
        <v>487</v>
      </c>
      <c r="B1" t="s" s="0">
        <v>488</v>
      </c>
    </row>
    <row r="2">
      <c r="A2" t="s" s="0">
        <v>489</v>
      </c>
      <c r="B2" t="s" s="0">
        <v>490</v>
      </c>
    </row>
    <row r="3">
      <c r="A3" t="s" s="0">
        <v>491</v>
      </c>
      <c r="B3" t="s" s="0">
        <v>492</v>
      </c>
    </row>
    <row r="4">
      <c r="A4" t="s" s="0">
        <v>493</v>
      </c>
      <c r="B4" t="s" s="0">
        <v>494</v>
      </c>
    </row>
    <row r="5">
      <c r="A5" t="s" s="0">
        <v>495</v>
      </c>
      <c r="B5" t="s" s="0">
        <v>496</v>
      </c>
    </row>
    <row r="6">
      <c r="A6" t="s" s="0">
        <v>497</v>
      </c>
      <c r="B6" t="s" s="0">
        <v>498</v>
      </c>
    </row>
    <row r="7">
      <c r="A7" t="s" s="0">
        <v>499</v>
      </c>
      <c r="B7" t="s" s="0">
        <v>500</v>
      </c>
    </row>
    <row r="8">
      <c r="A8" t="s" s="0">
        <v>501</v>
      </c>
      <c r="B8" t="s" s="0">
        <v>502</v>
      </c>
    </row>
    <row r="9">
      <c r="A9" t="s" s="0">
        <v>503</v>
      </c>
      <c r="B9" t="s" s="0">
        <v>504</v>
      </c>
    </row>
    <row r="10">
      <c r="A10" t="s" s="0">
        <v>505</v>
      </c>
      <c r="B10" t="s" s="0">
        <v>506</v>
      </c>
    </row>
    <row r="11">
      <c r="A11" t="s" s="0">
        <v>507</v>
      </c>
      <c r="B11" t="s" s="0">
        <v>508</v>
      </c>
    </row>
    <row r="12">
      <c r="A12" t="s" s="0">
        <v>509</v>
      </c>
      <c r="B12" t="s" s="0">
        <v>510</v>
      </c>
    </row>
    <row r="13">
      <c r="A13" t="s" s="0">
        <v>511</v>
      </c>
      <c r="B13" t="s" s="0">
        <v>512</v>
      </c>
    </row>
    <row r="14">
      <c r="A14" t="s" s="0">
        <v>513</v>
      </c>
      <c r="B14" t="s" s="0">
        <v>514</v>
      </c>
    </row>
    <row r="15">
      <c r="A15" t="s" s="0">
        <v>515</v>
      </c>
      <c r="B15" t="s" s="0">
        <v>516</v>
      </c>
    </row>
    <row r="16">
      <c r="A16" t="s" s="0">
        <v>517</v>
      </c>
      <c r="B16" t="s" s="0">
        <v>518</v>
      </c>
    </row>
    <row r="17">
      <c r="A17" t="s" s="0">
        <v>519</v>
      </c>
      <c r="B17" t="s" s="0">
        <v>520</v>
      </c>
    </row>
    <row r="18">
      <c r="A18" t="s" s="0">
        <v>521</v>
      </c>
      <c r="B18" t="s" s="0">
        <v>522</v>
      </c>
    </row>
    <row r="19">
      <c r="A19" t="s" s="0">
        <v>523</v>
      </c>
      <c r="B19" t="s" s="0">
        <v>524</v>
      </c>
    </row>
    <row r="20">
      <c r="A20" t="s" s="0">
        <v>525</v>
      </c>
      <c r="B20" t="s" s="0">
        <v>526</v>
      </c>
    </row>
    <row r="21">
      <c r="A21" t="s" s="0">
        <v>527</v>
      </c>
      <c r="B21" t="s" s="0">
        <v>528</v>
      </c>
    </row>
    <row r="22">
      <c r="A22" t="s" s="0">
        <v>529</v>
      </c>
      <c r="B22" t="s" s="0">
        <v>530</v>
      </c>
    </row>
    <row r="23">
      <c r="A23" t="s" s="0">
        <v>531</v>
      </c>
      <c r="B23" t="s" s="0">
        <v>532</v>
      </c>
    </row>
    <row r="24">
      <c r="A24" t="s" s="0">
        <v>533</v>
      </c>
      <c r="B24" t="s" s="0">
        <v>534</v>
      </c>
    </row>
    <row r="25">
      <c r="A25" t="s" s="0">
        <v>535</v>
      </c>
      <c r="B25" t="s" s="0">
        <v>536</v>
      </c>
    </row>
    <row r="26">
      <c r="A26" t="s" s="0">
        <v>537</v>
      </c>
      <c r="B26" t="s" s="0">
        <v>538</v>
      </c>
    </row>
    <row r="27">
      <c r="A27" t="s" s="0">
        <v>539</v>
      </c>
      <c r="B27" t="s" s="0">
        <v>540</v>
      </c>
    </row>
    <row r="28">
      <c r="A28" t="s" s="0">
        <v>541</v>
      </c>
      <c r="B28" t="s" s="0">
        <v>542</v>
      </c>
    </row>
    <row r="29">
      <c r="A29" t="s" s="0">
        <v>543</v>
      </c>
      <c r="B29" t="s" s="0">
        <v>544</v>
      </c>
    </row>
    <row r="30">
      <c r="A30" t="s" s="0">
        <v>545</v>
      </c>
      <c r="B30" t="s" s="0">
        <v>546</v>
      </c>
    </row>
    <row r="31">
      <c r="A31" t="s" s="0">
        <v>547</v>
      </c>
      <c r="B31" t="s" s="0">
        <v>548</v>
      </c>
    </row>
    <row r="32">
      <c r="A32" t="s" s="0">
        <v>549</v>
      </c>
      <c r="B32" t="s" s="0">
        <v>550</v>
      </c>
    </row>
    <row r="33">
      <c r="A33" t="s" s="0">
        <v>551</v>
      </c>
      <c r="B33" t="s" s="0">
        <v>552</v>
      </c>
    </row>
    <row r="34">
      <c r="A34" t="s" s="0">
        <v>553</v>
      </c>
      <c r="B34" t="s" s="0">
        <v>554</v>
      </c>
    </row>
    <row r="35">
      <c r="A35" t="s" s="0">
        <v>555</v>
      </c>
      <c r="B35" t="s" s="0">
        <v>556</v>
      </c>
    </row>
    <row r="36">
      <c r="A36" t="s" s="0">
        <v>557</v>
      </c>
      <c r="B36" t="s" s="0">
        <v>558</v>
      </c>
    </row>
    <row r="37">
      <c r="A37" t="s" s="0">
        <v>559</v>
      </c>
      <c r="B37" t="s" s="0">
        <v>560</v>
      </c>
    </row>
    <row r="38">
      <c r="A38" t="s" s="0">
        <v>561</v>
      </c>
      <c r="B38" t="s" s="0">
        <v>562</v>
      </c>
    </row>
    <row r="39">
      <c r="A39" t="s" s="0">
        <v>563</v>
      </c>
      <c r="B39" t="s" s="0">
        <v>564</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566</v>
      </c>
      <c r="B1" t="s" s="0">
        <v>567</v>
      </c>
    </row>
    <row r="2">
      <c r="A2" t="s" s="0">
        <v>568</v>
      </c>
      <c r="B2" t="s" s="0">
        <v>569</v>
      </c>
    </row>
    <row r="3">
      <c r="A3" t="s" s="0">
        <v>237</v>
      </c>
      <c r="B3" t="s" s="0">
        <v>238</v>
      </c>
    </row>
    <row r="4">
      <c r="A4" t="s" s="0">
        <v>570</v>
      </c>
      <c r="B4" t="s" s="0">
        <v>571</v>
      </c>
    </row>
    <row r="5">
      <c r="A5" t="s" s="0">
        <v>572</v>
      </c>
      <c r="B5" t="s" s="0">
        <v>573</v>
      </c>
    </row>
    <row r="6">
      <c r="A6" t="s" s="0">
        <v>574</v>
      </c>
      <c r="B6" t="s" s="0">
        <v>575</v>
      </c>
    </row>
    <row r="7">
      <c r="A7" t="s" s="0">
        <v>576</v>
      </c>
      <c r="B7" t="s" s="0">
        <v>577</v>
      </c>
    </row>
    <row r="8">
      <c r="A8" t="s" s="0">
        <v>578</v>
      </c>
      <c r="B8" t="s" s="0">
        <v>579</v>
      </c>
    </row>
    <row r="9">
      <c r="A9" t="s" s="0">
        <v>580</v>
      </c>
      <c r="B9" t="s" s="0">
        <v>581</v>
      </c>
    </row>
    <row r="10">
      <c r="A10" t="s" s="0">
        <v>582</v>
      </c>
      <c r="B10" t="s" s="0">
        <v>583</v>
      </c>
    </row>
    <row r="11">
      <c r="A11" t="s" s="0">
        <v>545</v>
      </c>
      <c r="B11" t="s" s="0">
        <v>546</v>
      </c>
    </row>
    <row r="12">
      <c r="A12" t="s" s="0">
        <v>584</v>
      </c>
      <c r="B12" t="s" s="0">
        <v>585</v>
      </c>
    </row>
    <row r="13">
      <c r="A13" t="s" s="0">
        <v>586</v>
      </c>
      <c r="B13" t="s" s="0">
        <v>587</v>
      </c>
    </row>
    <row r="14">
      <c r="A14" t="s" s="0">
        <v>588</v>
      </c>
      <c r="B14" t="s" s="0">
        <v>589</v>
      </c>
    </row>
    <row r="15">
      <c r="A15" t="s" s="0">
        <v>590</v>
      </c>
      <c r="B15" t="s" s="0">
        <v>591</v>
      </c>
    </row>
    <row r="16">
      <c r="A16" t="s" s="0">
        <v>592</v>
      </c>
      <c r="B16" t="s" s="0">
        <v>593</v>
      </c>
    </row>
    <row r="17">
      <c r="A17" t="s" s="0">
        <v>594</v>
      </c>
      <c r="B17" t="s" s="0">
        <v>595</v>
      </c>
    </row>
    <row r="18">
      <c r="A18" t="s" s="0">
        <v>596</v>
      </c>
      <c r="B18" t="s" s="0">
        <v>597</v>
      </c>
    </row>
    <row r="19">
      <c r="A19" t="s" s="0">
        <v>598</v>
      </c>
      <c r="B19" t="s" s="0">
        <v>599</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604</v>
      </c>
      <c r="B1" t="s" s="0">
        <v>605</v>
      </c>
    </row>
    <row r="2">
      <c r="A2" t="s" s="0">
        <v>606</v>
      </c>
      <c r="B2" t="s" s="0">
        <v>607</v>
      </c>
    </row>
    <row r="3">
      <c r="A3" t="s" s="0">
        <v>608</v>
      </c>
      <c r="B3" t="s" s="0">
        <v>609</v>
      </c>
    </row>
    <row r="4">
      <c r="A4" t="s" s="0">
        <v>610</v>
      </c>
      <c r="B4" t="s" s="0">
        <v>611</v>
      </c>
    </row>
    <row r="5">
      <c r="A5" t="s" s="0">
        <v>612</v>
      </c>
      <c r="B5" t="s" s="0">
        <v>613</v>
      </c>
    </row>
    <row r="6">
      <c r="A6" t="s" s="0">
        <v>614</v>
      </c>
      <c r="B6" t="s" s="0">
        <v>615</v>
      </c>
    </row>
    <row r="7">
      <c r="A7" t="s" s="0">
        <v>616</v>
      </c>
      <c r="B7" t="s" s="0">
        <v>617</v>
      </c>
    </row>
    <row r="8">
      <c r="A8" t="s" s="0">
        <v>618</v>
      </c>
      <c r="B8" t="s" s="0">
        <v>619</v>
      </c>
    </row>
    <row r="9">
      <c r="A9" t="s" s="0">
        <v>620</v>
      </c>
      <c r="B9" t="s" s="0">
        <v>621</v>
      </c>
    </row>
    <row r="10">
      <c r="A10" t="s" s="0">
        <v>622</v>
      </c>
      <c r="B10" t="s" s="0">
        <v>623</v>
      </c>
    </row>
    <row r="11">
      <c r="A11" t="s" s="0">
        <v>624</v>
      </c>
      <c r="B11" t="s" s="0">
        <v>625</v>
      </c>
    </row>
    <row r="12">
      <c r="A12" t="s" s="0">
        <v>626</v>
      </c>
      <c r="B12" t="s" s="0">
        <v>627</v>
      </c>
    </row>
    <row r="13">
      <c r="A13" t="s" s="0">
        <v>628</v>
      </c>
      <c r="B13" t="s" s="0">
        <v>629</v>
      </c>
    </row>
    <row r="14">
      <c r="A14" t="s" s="0">
        <v>630</v>
      </c>
      <c r="B14" t="s" s="0">
        <v>631</v>
      </c>
    </row>
    <row r="15">
      <c r="A15" t="s" s="0">
        <v>632</v>
      </c>
      <c r="B15" t="s" s="0">
        <v>633</v>
      </c>
    </row>
    <row r="16">
      <c r="A16" t="s" s="0">
        <v>634</v>
      </c>
      <c r="B16" t="s" s="0">
        <v>635</v>
      </c>
    </row>
    <row r="17">
      <c r="A17" t="s" s="0">
        <v>636</v>
      </c>
      <c r="B17" t="s" s="0">
        <v>637</v>
      </c>
    </row>
    <row r="18">
      <c r="A18" t="s" s="0">
        <v>545</v>
      </c>
      <c r="B18" t="s" s="0">
        <v>546</v>
      </c>
    </row>
    <row r="19">
      <c r="A19" t="s" s="0">
        <v>638</v>
      </c>
      <c r="B19" t="s" s="0">
        <v>639</v>
      </c>
    </row>
    <row r="20">
      <c r="A20" t="s" s="0">
        <v>640</v>
      </c>
      <c r="B20" t="s" s="0">
        <v>641</v>
      </c>
    </row>
    <row r="21">
      <c r="A21" t="s" s="0">
        <v>642</v>
      </c>
      <c r="B21" t="s" s="0">
        <v>643</v>
      </c>
    </row>
    <row r="22">
      <c r="A22" t="s" s="0">
        <v>644</v>
      </c>
      <c r="B22" t="s" s="0">
        <v>645</v>
      </c>
    </row>
    <row r="23">
      <c r="A23" t="s" s="0">
        <v>646</v>
      </c>
      <c r="B23" t="s" s="0">
        <v>647</v>
      </c>
    </row>
    <row r="24">
      <c r="A24" t="s" s="0">
        <v>648</v>
      </c>
      <c r="B24" t="s" s="0">
        <v>649</v>
      </c>
    </row>
    <row r="25">
      <c r="A25" t="s" s="0">
        <v>650</v>
      </c>
      <c r="B25" t="s" s="0">
        <v>651</v>
      </c>
    </row>
    <row r="26">
      <c r="A26" t="s" s="0">
        <v>652</v>
      </c>
      <c r="B26" t="s" s="0">
        <v>653</v>
      </c>
    </row>
    <row r="27">
      <c r="A27" t="s" s="0">
        <v>654</v>
      </c>
      <c r="B27" t="s" s="0">
        <v>655</v>
      </c>
    </row>
    <row r="28">
      <c r="A28" t="s" s="0">
        <v>656</v>
      </c>
      <c r="B28" t="s" s="0">
        <v>657</v>
      </c>
    </row>
    <row r="29">
      <c r="A29" t="s" s="0">
        <v>658</v>
      </c>
      <c r="B29" t="s" s="0">
        <v>659</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664</v>
      </c>
      <c r="B5" t="s" s="0">
        <v>665</v>
      </c>
    </row>
    <row r="6">
      <c r="A6" t="s" s="0">
        <v>666</v>
      </c>
      <c r="B6" t="s" s="0">
        <v>667</v>
      </c>
    </row>
    <row r="7">
      <c r="A7" t="s" s="0">
        <v>220</v>
      </c>
      <c r="B7" t="s" s="0">
        <v>221</v>
      </c>
    </row>
    <row r="8">
      <c r="A8" t="s" s="0">
        <v>224</v>
      </c>
      <c r="B8" t="s" s="0">
        <v>225</v>
      </c>
    </row>
    <row r="9">
      <c r="A9" t="s" s="0">
        <v>190</v>
      </c>
      <c r="B9" t="s" s="0">
        <v>191</v>
      </c>
    </row>
    <row r="10">
      <c r="A10" t="s" s="0">
        <v>178</v>
      </c>
      <c r="B10" t="s" s="0">
        <v>179</v>
      </c>
    </row>
    <row r="11">
      <c r="A11" t="s" s="0">
        <v>668</v>
      </c>
      <c r="B11" t="s" s="0">
        <v>669</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319</v>
      </c>
      <c r="B1" t="s" s="0">
        <v>320</v>
      </c>
    </row>
    <row r="2">
      <c r="A2" t="s" s="0">
        <v>237</v>
      </c>
      <c r="B2" t="s" s="0">
        <v>238</v>
      </c>
    </row>
    <row r="3">
      <c r="A3" t="s" s="0">
        <v>671</v>
      </c>
      <c r="B3" t="s" s="0">
        <v>672</v>
      </c>
    </row>
    <row r="4">
      <c r="A4" t="s" s="0">
        <v>241</v>
      </c>
      <c r="B4" t="s" s="0">
        <v>242</v>
      </c>
    </row>
    <row r="5">
      <c r="A5" t="s" s="0">
        <v>673</v>
      </c>
      <c r="B5" t="s" s="0">
        <v>674</v>
      </c>
    </row>
    <row r="6">
      <c r="A6" t="s" s="0">
        <v>545</v>
      </c>
      <c r="B6" t="s" s="0">
        <v>546</v>
      </c>
    </row>
    <row r="7">
      <c r="A7" t="s" s="0">
        <v>299</v>
      </c>
      <c r="B7" t="s" s="0">
        <v>300</v>
      </c>
    </row>
    <row r="8">
      <c r="A8" t="s" s="0">
        <v>388</v>
      </c>
      <c r="B8" t="s" s="0">
        <v>389</v>
      </c>
    </row>
    <row r="9">
      <c r="A9" t="s" s="0">
        <v>675</v>
      </c>
      <c r="B9" t="s" s="0">
        <v>676</v>
      </c>
    </row>
    <row r="10">
      <c r="A10" t="s" s="0">
        <v>677</v>
      </c>
      <c r="B10" t="s" s="0">
        <v>678</v>
      </c>
    </row>
    <row r="11">
      <c r="A11" t="s" s="0">
        <v>679</v>
      </c>
      <c r="B11" t="s" s="0">
        <v>680</v>
      </c>
    </row>
    <row r="12">
      <c r="A12" t="s" s="0">
        <v>681</v>
      </c>
      <c r="B12" t="s" s="0">
        <v>682</v>
      </c>
    </row>
    <row r="13">
      <c r="A13" t="s" s="0">
        <v>683</v>
      </c>
      <c r="B13" t="s" s="0">
        <v>684</v>
      </c>
    </row>
    <row r="14">
      <c r="A14" t="s" s="0">
        <v>685</v>
      </c>
      <c r="B14" t="s" s="0">
        <v>686</v>
      </c>
    </row>
    <row r="15">
      <c r="A15" t="s" s="0">
        <v>687</v>
      </c>
      <c r="B15" t="s" s="0">
        <v>688</v>
      </c>
    </row>
    <row r="16">
      <c r="A16" t="s" s="0">
        <v>689</v>
      </c>
      <c r="B16" t="s" s="0">
        <v>690</v>
      </c>
    </row>
    <row r="17">
      <c r="A17" t="s" s="0">
        <v>691</v>
      </c>
      <c r="B17" t="s" s="0">
        <v>692</v>
      </c>
    </row>
    <row r="18">
      <c r="A18" t="s" s="0">
        <v>693</v>
      </c>
      <c r="B18" t="s" s="0">
        <v>694</v>
      </c>
    </row>
    <row r="19">
      <c r="A19" t="s" s="0">
        <v>695</v>
      </c>
      <c r="B19" t="s" s="0">
        <v>696</v>
      </c>
    </row>
  </sheetData>
  <pageMargins bottom="0.75" footer="0.3" header="0.3" left="0.7" right="0.7" top="0.75"/>
</worksheet>
</file>

<file path=xl/worksheets/sheet27.xml><?xml version="1.0" encoding="utf-8"?>
<worksheet xmlns="http://schemas.openxmlformats.org/spreadsheetml/2006/main">
  <dimension ref="A1:B18"/>
  <sheetViews>
    <sheetView workbookViewId="0"/>
  </sheetViews>
  <sheetFormatPr defaultRowHeight="15.0"/>
  <sheetData>
    <row r="1">
      <c r="A1" t="s" s="0">
        <v>698</v>
      </c>
      <c r="B1" t="s" s="0">
        <v>699</v>
      </c>
    </row>
    <row r="2">
      <c r="A2" t="s" s="0">
        <v>700</v>
      </c>
      <c r="B2" t="s" s="0">
        <v>701</v>
      </c>
    </row>
    <row r="3">
      <c r="A3" t="s" s="0">
        <v>541</v>
      </c>
      <c r="B3" t="s" s="0">
        <v>542</v>
      </c>
    </row>
    <row r="4">
      <c r="A4" t="s" s="0">
        <v>702</v>
      </c>
      <c r="B4" t="s" s="0">
        <v>703</v>
      </c>
    </row>
    <row r="5">
      <c r="A5" t="s" s="0">
        <v>704</v>
      </c>
      <c r="B5" t="s" s="0">
        <v>705</v>
      </c>
    </row>
    <row r="6">
      <c r="A6" t="s" s="0">
        <v>706</v>
      </c>
      <c r="B6" t="s" s="0">
        <v>707</v>
      </c>
    </row>
    <row r="7">
      <c r="A7" t="s" s="0">
        <v>708</v>
      </c>
      <c r="B7" t="s" s="0">
        <v>709</v>
      </c>
    </row>
    <row r="8">
      <c r="A8" t="s" s="0">
        <v>545</v>
      </c>
      <c r="B8" t="s" s="0">
        <v>546</v>
      </c>
    </row>
    <row r="9">
      <c r="A9" t="s" s="0">
        <v>710</v>
      </c>
      <c r="B9" t="s" s="0">
        <v>711</v>
      </c>
    </row>
    <row r="10">
      <c r="A10" t="s" s="0">
        <v>712</v>
      </c>
      <c r="B10" t="s" s="0">
        <v>713</v>
      </c>
    </row>
    <row r="11">
      <c r="A11" t="s" s="0">
        <v>714</v>
      </c>
      <c r="B11" t="s" s="0">
        <v>715</v>
      </c>
    </row>
    <row r="12">
      <c r="A12" t="s" s="0">
        <v>555</v>
      </c>
      <c r="B12" t="s" s="0">
        <v>556</v>
      </c>
    </row>
    <row r="13">
      <c r="A13" t="s" s="0">
        <v>716</v>
      </c>
      <c r="B13" t="s" s="0">
        <v>717</v>
      </c>
    </row>
    <row r="14">
      <c r="A14" t="s" s="0">
        <v>718</v>
      </c>
      <c r="B14" t="s" s="0">
        <v>719</v>
      </c>
    </row>
    <row r="15">
      <c r="A15" t="s" s="0">
        <v>720</v>
      </c>
      <c r="B15" t="s" s="0">
        <v>721</v>
      </c>
    </row>
    <row r="16">
      <c r="A16" t="s" s="0">
        <v>722</v>
      </c>
      <c r="B16" t="s" s="0">
        <v>723</v>
      </c>
    </row>
    <row r="17">
      <c r="A17" t="s" s="0">
        <v>724</v>
      </c>
      <c r="B17" t="s" s="0">
        <v>725</v>
      </c>
    </row>
    <row r="18">
      <c r="A18" t="s" s="0">
        <v>726</v>
      </c>
      <c r="B18" t="s" s="0">
        <v>727</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404</v>
      </c>
      <c r="B1" t="s" s="0">
        <v>405</v>
      </c>
    </row>
    <row r="2">
      <c r="A2" t="s" s="0">
        <v>412</v>
      </c>
      <c r="B2" t="s" s="0">
        <v>413</v>
      </c>
    </row>
  </sheetData>
  <pageMargins bottom="0.75" footer="0.3" header="0.3" left="0.7" right="0.7" top="0.75"/>
</worksheet>
</file>

<file path=xl/worksheets/sheet29.xml><?xml version="1.0" encoding="utf-8"?>
<worksheet xmlns="http://schemas.openxmlformats.org/spreadsheetml/2006/main">
  <dimension ref="A1:B31"/>
  <sheetViews>
    <sheetView workbookViewId="0"/>
  </sheetViews>
  <sheetFormatPr defaultRowHeight="15.0"/>
  <sheetData>
    <row r="1">
      <c r="A1" t="s" s="0">
        <v>731</v>
      </c>
      <c r="B1" t="s" s="0">
        <v>732</v>
      </c>
    </row>
    <row r="2">
      <c r="A2" t="s" s="0">
        <v>733</v>
      </c>
      <c r="B2" t="s" s="0">
        <v>734</v>
      </c>
    </row>
    <row r="3">
      <c r="A3" t="s" s="0">
        <v>735</v>
      </c>
      <c r="B3" t="s" s="0">
        <v>736</v>
      </c>
    </row>
    <row r="4">
      <c r="A4" t="s" s="0">
        <v>737</v>
      </c>
      <c r="B4" t="s" s="0">
        <v>738</v>
      </c>
    </row>
    <row r="5">
      <c r="A5" t="s" s="0">
        <v>739</v>
      </c>
      <c r="B5" t="s" s="0">
        <v>740</v>
      </c>
    </row>
    <row r="6">
      <c r="A6" t="s" s="0">
        <v>741</v>
      </c>
      <c r="B6" t="s" s="0">
        <v>742</v>
      </c>
    </row>
    <row r="7">
      <c r="A7" t="s" s="0">
        <v>743</v>
      </c>
      <c r="B7" t="s" s="0">
        <v>744</v>
      </c>
    </row>
    <row r="8">
      <c r="A8" t="s" s="0">
        <v>745</v>
      </c>
      <c r="B8" t="s" s="0">
        <v>746</v>
      </c>
    </row>
    <row r="9">
      <c r="A9" t="s" s="0">
        <v>747</v>
      </c>
      <c r="B9" t="s" s="0">
        <v>748</v>
      </c>
    </row>
    <row r="10">
      <c r="A10" t="s" s="0">
        <v>749</v>
      </c>
      <c r="B10" t="s" s="0">
        <v>750</v>
      </c>
    </row>
    <row r="11">
      <c r="A11" t="s" s="0">
        <v>751</v>
      </c>
      <c r="B11" t="s" s="0">
        <v>752</v>
      </c>
    </row>
    <row r="12">
      <c r="A12" t="s" s="0">
        <v>753</v>
      </c>
      <c r="B12" t="s" s="0">
        <v>754</v>
      </c>
    </row>
    <row r="13">
      <c r="A13" t="s" s="0">
        <v>755</v>
      </c>
      <c r="B13" t="s" s="0">
        <v>756</v>
      </c>
    </row>
    <row r="14">
      <c r="A14" t="s" s="0">
        <v>757</v>
      </c>
      <c r="B14" t="s" s="0">
        <v>758</v>
      </c>
    </row>
    <row r="15">
      <c r="A15" t="s" s="0">
        <v>759</v>
      </c>
      <c r="B15" t="s" s="0">
        <v>760</v>
      </c>
    </row>
    <row r="16">
      <c r="A16" t="s" s="0">
        <v>761</v>
      </c>
      <c r="B16" t="s" s="0">
        <v>762</v>
      </c>
    </row>
    <row r="17">
      <c r="A17" t="s" s="0">
        <v>763</v>
      </c>
      <c r="B17" t="s" s="0">
        <v>764</v>
      </c>
    </row>
    <row r="18">
      <c r="A18" t="s" s="0">
        <v>765</v>
      </c>
      <c r="B18" t="s" s="0">
        <v>766</v>
      </c>
    </row>
    <row r="19">
      <c r="A19" t="s" s="0">
        <v>767</v>
      </c>
      <c r="B19" t="s" s="0">
        <v>768</v>
      </c>
    </row>
    <row r="20">
      <c r="A20" t="s" s="0">
        <v>769</v>
      </c>
      <c r="B20" t="s" s="0">
        <v>770</v>
      </c>
    </row>
    <row r="21">
      <c r="A21" t="s" s="0">
        <v>771</v>
      </c>
      <c r="B21" t="s" s="0">
        <v>772</v>
      </c>
    </row>
    <row r="22">
      <c r="A22" t="s" s="0">
        <v>773</v>
      </c>
      <c r="B22" t="s" s="0">
        <v>774</v>
      </c>
    </row>
    <row r="23">
      <c r="A23" t="s" s="0">
        <v>545</v>
      </c>
      <c r="B23" t="s" s="0">
        <v>546</v>
      </c>
    </row>
    <row r="24">
      <c r="A24" t="s" s="0">
        <v>775</v>
      </c>
      <c r="B24" t="s" s="0">
        <v>776</v>
      </c>
    </row>
    <row r="25">
      <c r="A25" t="s" s="0">
        <v>777</v>
      </c>
      <c r="B25" t="s" s="0">
        <v>778</v>
      </c>
    </row>
    <row r="26">
      <c r="A26" t="s" s="0">
        <v>779</v>
      </c>
      <c r="B26" t="s" s="0">
        <v>780</v>
      </c>
    </row>
    <row r="27">
      <c r="A27" t="s" s="0">
        <v>781</v>
      </c>
      <c r="B27" t="s" s="0">
        <v>782</v>
      </c>
    </row>
    <row r="28">
      <c r="A28" t="s" s="0">
        <v>783</v>
      </c>
      <c r="B28" t="s" s="0">
        <v>784</v>
      </c>
    </row>
    <row r="29">
      <c r="A29" t="s" s="0">
        <v>785</v>
      </c>
      <c r="B29" t="s" s="0">
        <v>786</v>
      </c>
    </row>
    <row r="30">
      <c r="A30" t="s" s="0">
        <v>787</v>
      </c>
      <c r="B30" t="s" s="0">
        <v>788</v>
      </c>
    </row>
    <row r="31">
      <c r="A31" t="s" s="0">
        <v>789</v>
      </c>
      <c r="B31" t="s" s="0">
        <v>790</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794</v>
      </c>
      <c r="B1" t="s" s="0">
        <v>795</v>
      </c>
      <c r="C1" t="s" s="0">
        <v>797</v>
      </c>
      <c r="D1" t="s" s="0">
        <v>799</v>
      </c>
    </row>
    <row r="2">
      <c r="A2" t="s" s="0">
        <v>111</v>
      </c>
      <c r="B2" t="s" s="0">
        <v>796</v>
      </c>
      <c r="C2" t="s" s="0">
        <v>798</v>
      </c>
      <c r="D2" t="s" s="0">
        <v>800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2026-07-17T17:23:33Z</dcterms:created>
  <dc:creator>Apache POI</dc:creator>
</cp:coreProperties>
</file>