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GeoMx (nCounter)"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target_retrieval_incubation_tim" r:id="rId12" sheetId="10"/>
    <sheet name="proteinasek_incubation_time_uni" r:id="rId13" sheetId="11"/>
    <sheet name="probe_hybridization_time_unit" r:id="rId14" sheetId="12"/>
    <sheet name="oligo_probe_panel" r:id="rId15" sheetId="13"/>
    <sheet name="is_custom_probes_used" r:id="rId16" sheetId="14"/>
    <sheet name="is_roi_segmentation_performed" r:id="rId17" sheetId="15"/>
    <sheet name="roi_segmentation_strategy" r:id="rId18" sheetId="16"/>
    <sheet name="is_technical_replicate" r:id="rId19" sheetId="17"/>
    <sheet name=".metadata" r:id="rId20" sheetId="1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and Resolve, this is the
area of the FOV (aka ROI) region being captured. For Xenium this is the total
area of the FOV regions (aka ROI) being captured. For Stereo-Seq this is the
number of beads.</t>
      </text>
    </comment>
    <comment ref="P1" authorId="1">
      <text>
        <t>(Required) The unit of measurement for the mapping area. For Visium and GeoMx
this is typically um^2.</t>
      </text>
    </comment>
    <comment ref="Q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(Required) The number of distinct fluorescent channels in the image.</t>
      </text>
    </comment>
    <comment ref="S1" authorId="1">
      <text>
        <t>(Required) Will normally be 100 degrees Celsius for RNA assays, and 80 degrees
Celsius for protein assays.</t>
      </text>
    </comment>
    <comment ref="T1" authorId="1">
      <text>
        <t>(Required) The duration for which a sample is exposed to a target retrieval
solution.</t>
      </text>
    </comment>
    <comment ref="U1" authorId="1">
      <text>
        <t>(Required) The units for target retrieval incubation time value.</t>
      </text>
    </comment>
    <comment ref="V1" authorId="1">
      <text>
        <t>The amount or concentration of the enzyme Proteinase K within a sample (in
ug/ml).</t>
      </text>
    </comment>
    <comment ref="W1" authorId="1">
      <text>
        <t>The duration for which a sample is exposed to Proteinase K.</t>
      </text>
    </comment>
    <comment ref="X1" authorId="1">
      <text>
        <t>The units for proteinaseK incubation time value.</t>
      </text>
    </comment>
    <comment ref="Y1" authorId="1">
      <text>
        <t>(Required) How many hours were the oligo-conjugated RNA or oligo-conjugated
antibody probes hybridized with the sample?</t>
      </text>
    </comment>
    <comment ref="Z1" authorId="1">
      <text>
        <t>(Required) The units for probe hybridization time value.</t>
      </text>
    </comment>
    <comment ref="AA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B1" authorId="1">
      <text>
        <t>(Required) State ("Yes" or "No") whether custom RNA or antibody probes were
used. If custom probes were used, they must be listed in the
"custom_probe_set.csv" file.</t>
      </text>
    </comment>
    <comment ref="AC1" authorId="1">
      <text>
        <t>A label for the region of interest. For Resolve and CosMx, this is the field of
view (FOV) label. For Xenium this is the ID of the region containing the
analysis. For GeoMx this can be found in the "Initial Dataset" spreadsheet
(download from within Data Analysis Suite).</t>
      </text>
    </comment>
    <comment ref="AD1" authorId="1">
      <text>
        <t>(Required) Was the image segmented. For GeoMx this refers to whether
segmentation was used to split ROIs (regions of interest) into AOIs (areas of
interest).</t>
      </text>
    </comment>
    <comment ref="AE1" authorId="1">
      <text>
        <t>The method of segmentation that was applied in a GeoMx assay. If an overlay was
used the overlay image needs to be included in the dataset upload.</t>
      </text>
    </comment>
    <comment ref="AF1" authorId="1">
      <text>
        <t>The overarching anatomical structure.</t>
      </text>
    </comment>
    <comment ref="AG1" authorId="1">
      <text>
        <t>The ontology ID for the parent structure. Typically this would be an UBERON ID.</t>
      </text>
    </comment>
    <comment ref="AH1" authorId="1">
      <text>
        <t>(Required) State what cell type(s) or functional tissue unit was targeted in
this ROI/AOI.</t>
      </text>
    </comment>
    <comment ref="AI1" authorId="1">
      <text>
        <t>The ontology ID for the targeted entity.</t>
      </text>
    </comment>
    <comment ref="AJ1" authorId="1">
      <text>
        <t>(Required) This is the ID for the area of interest (AOI) in a GeoMx dataset.
From "Initial Dataset" spreadsheet (download from within Data Analysis Suite),
e.g. 9a828e39-43d8-4051-9bcc-581a520a85d4.</t>
      </text>
    </comment>
    <comment ref="AK1" authorId="1">
      <text>
        <t>(Required) Is the sequencing reaction run in replicate, "Yes" or "No". If "Yes",
FASTQ files in dataset need to be merged.</t>
      </text>
    </comment>
    <comment ref="AL1" authorId="1">
      <text>
        <t>(Required) Enter the lot number noted within the LabWorksheet.txt file (and used
in downstream nCounter processing).</t>
      </text>
    </comment>
    <comment ref="AM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N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<sst xmlns="http://schemas.openxmlformats.org/spreadsheetml/2006/main" count="432" uniqueCount="408">
  <si>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</si>
  <si>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</si>
  <si>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</si>
  <si>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</si>
  <si>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</si>
  <si>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</si>
  <si>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</si>
  <si>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</si>
  <si>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</si>
  <si>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</si>
  <si>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</si>
  <si>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</si>
  <si>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</si>
  <si>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</si>
  <si>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</si>
  <si>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</si>
  <si>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</si>
  <si>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</si>
  <si>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</si>
  <si>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</si>
  <si>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</si>
  <si>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https://purl.humanatlas.io/vocab/hravs#HRAVS_0000434</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</si>
  <si>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</si>
  <si>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</si>
  <si>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</si>
  <si>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</si>
  <si>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</si>
  <si>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</si>
  <si>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</si>
  <si>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</si>
  <si>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</si>
  <si>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</si>
  <si>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</si>
  <si>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</si>
  <si>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</si>
  <si>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</si>
  <si>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</si>
  <si>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</si>
  <si>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</si>
  <si>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</si>
  <si>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</si>
  <si>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</si>
  <si>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</si>
  <si>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</si>
  <si>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</si>
  <si>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</si>
  <si>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</si>
  <si>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</si>
  <si>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</si>
  <si>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</si>
  <si>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</si>
  <si>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</si>
  <si>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CosMx Proteomics</t>
  </si>
  <si>
    <t>https://purl.humanatlas.io/vocab/hravs#HRAVS_0000435</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</si>
  <si>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</si>
  <si>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</si>
  <si>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</si>
  <si>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</si>
  <si>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</si>
  <si>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</si>
  <si>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</si>
  <si>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</si>
  <si>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</si>
  <si>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</si>
  <si>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</si>
  <si>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</si>
  <si>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</si>
  <si>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</si>
  <si>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</si>
  <si>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</si>
  <si>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</si>
  <si>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</si>
  <si>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</si>
  <si>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</si>
  <si>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</si>
  <si>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</si>
  <si>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</si>
  <si>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</si>
  <si>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</si>
  <si>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</si>
  <si>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</si>
  <si>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</si>
  <si>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</si>
  <si>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</si>
  <si>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</si>
  <si>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</si>
  <si>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</si>
  <si>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</si>
  <si>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</si>
  <si>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</si>
  <si>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</si>
  <si>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</si>
  <si>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</si>
  <si>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</si>
  <si>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</si>
  <si>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</si>
  <si>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</si>
  <si>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</si>
  <si>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</si>
  <si>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</si>
  <si>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</si>
  <si>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</si>
  <si>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</si>
  <si>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</si>
  <si>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</si>
  <si>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</si>
  <si>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</si>
  <si>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</si>
  <si>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</si>
  <si>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</si>
  <si>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</si>
  <si>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</si>
  <si>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</si>
  <si>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</si>
  <si>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</si>
  <si>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</si>
  <si>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</si>
  <si>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</si>
  <si>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</si>
  <si>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</si>
  <si>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</si>
  <si>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</si>
  <si>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</si>
  <si>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</si>
  <si>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</si>
  <si>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</si>
  <si>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</si>
  <si>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</si>
  <si>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</si>
  <si>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</si>
  <si>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</si>
  <si>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</si>
  <si>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</si>
  <si>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</si>
  <si>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</si>
  <si>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</si>
  <si>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</si>
  <si>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</si>
  <si>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</si>
  <si>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</si>
  <si>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</si>
  <si>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</si>
  <si>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</si>
  <si>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</si>
  <si>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</si>
  <si>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</si>
  <si>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</si>
  <si>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</si>
  <si>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</si>
  <si>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</si>
  <si>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</si>
  <si>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</si>
  <si>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</si>
  <si>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</si>
  <si>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</si>
  <si>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</si>
  <si>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</si>
  <si>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</si>
  <si>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</si>
  <si>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</si>
  <si>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</si>
  <si>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</si>
  <si>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</si>
  <si>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</si>
  <si>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</si>
  <si>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</si>
  <si>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</si>
  <si>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</si>
  <si>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</si>
  <si>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</si>
  <si>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</si>
  <si>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</si>
  <si>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</si>
  <si>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</si>
  <si>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</si>
  <si>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</si>
  <si>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</si>
  <si>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</si>
  <si>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</si>
  <si>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</si>
  <si>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</si>
  <si>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</si>
  <si>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</si>
  <si>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</si>
  <si>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</si>
  <si>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</si>
  <si>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</si>
  <si>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</si>
  <si>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</si>
  <si>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</si>
  <si>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</si>
  <si>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</si>
  <si>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</si>
  <si>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</si>
  <si>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</si>
  <si>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</si>
  <si>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</si>
  <si>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</si>
  <si>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</si>
  <si>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</si>
  <si>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</si>
  <si>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</si>
  <si>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</si>
  <si>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</si>
  <si>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</si>
  <si>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</si>
  <si>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</si>
  <si>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</si>
  <si>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</si>
  <si>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</si>
  <si>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</si>
  <si>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</si>
  <si>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</si>
  <si>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</si>
  <si>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</si>
  <si>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</si>
  <si>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</si>
  <si>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</si>
  <si>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</si>
  <si>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</si>
  <si>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</si>
  <si>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</si>
  <si>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</si>
  <si>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</si>
  <si>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</si>
  <si>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</si>
  <si>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</si>
  <si>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</si>
  <si>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</si>
  <si>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</si>
  <si>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</si>
  <si>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</si>
  <si>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</si>
  <si>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</si>
  <si>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</si>
  <si>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</si>
  <si>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</si>
  <si>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</si>
  <si>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</si>
  <si>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</si>
  <si>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</si>
  <si>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</si>
  <si>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</si>
  <si>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</si>
  <si>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</si>
  <si>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</si>
  <si>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</si>
  <si>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</si>
  <si>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</si>
  <si>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</si>
  <si>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</si>
  <si>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</si>
  <si>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</si>
  <si>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</si>
  <si>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</si>
  <si>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</si>
  <si>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</si>
  <si>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</si>
  <si>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</si>
  <si>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</si>
  <si>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</si>
  <si>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</si>
  <si>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</si>
  <si>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</si>
  <si>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</si>
  <si>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</si>
  <si>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</si>
  <si>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</si>
  <si>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</si>
  <si>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</si>
  <si>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</si>
  <si>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</si>
  <si>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</si>
  <si>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</si>
  <si>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</si>
  <si>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</si>
  <si>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</si>
  <si>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</si>
  <si>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</si>
  <si>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</si>
  <si>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</si>
  <si>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</si>
  <si>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</si>
  <si>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</si>
  <si>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</si>
  <si>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</si>
  <si>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</si>
  <si>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</si>
  <si>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</si>
  <si>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</si>
  <si>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</si>
  <si>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</si>
  <si>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</si>
  <si>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</si>
  <si>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</si>
  <si>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</si>
  <si>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</si>
  <si>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</si>
  <si>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</si>
  <si>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</si>
  <si>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</si>
  <si>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</si>
  <si>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</si>
  <si>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</si>
  <si>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</si>
  <si>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</si>
  <si>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</si>
  <si>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</si>
  <si>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</si>
  <si>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</si>
  <si>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</si>
  <si>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</si>
  <si>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</si>
  <si>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</si>
  <si>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</si>
  <si>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</si>
  <si>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</si>
  <si>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</si>
  <si>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</si>
  <si>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</si>
  <si>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</si>
  <si>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</si>
  <si>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</si>
  <si>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</si>
  <si>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</si>
  <si>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</si>
  <si>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</si>
  <si>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</si>
  <si>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</si>
  <si>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</si>
  <si>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</si>
  <si>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</si>
  <si>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</si>
  <si>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</si>
  <si>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</si>
  <si>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</si>
  <si>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slide_id</t>
  </si>
  <si>
    <t>number_of_fluorescent_channels</t>
  </si>
  <si>
    <t>target_retrieval_incubation_temperature</t>
  </si>
  <si>
    <t>target_retrieval_incubation_time_value</t>
  </si>
  <si>
    <t>target_retrieval_incubation_time_unit</t>
  </si>
  <si>
    <t>proteinasek_concentration</t>
  </si>
  <si>
    <t>proteinasek_incubation_time_value</t>
  </si>
  <si>
    <t>proteinasek_incubation_time_unit</t>
  </si>
  <si>
    <t>probe_hybridization_time_value</t>
  </si>
  <si>
    <t>probe_hybridization_time_unit</t>
  </si>
  <si>
    <t>oligo_probe_panel</t>
  </si>
  <si>
    <t>NanoString Technologies; GeoMx Mouse Whole Transcriptome Atlas, 4 slides; PN GMX-RNA-NGS-MsWTA-4</t>
  </si>
  <si>
    <t>https://purl.humanatlas.io/vocab/hravs#HRAVS_0000364</t>
  </si>
  <si>
    <t>10x Genomics; Chromium Next GEM Single Cell Fixed RNA Mouse Transcriptome Probe Kit, 64 rxns; PN 1000492</t>
  </si>
  <si>
    <t>https://purl.humanatlas.io/vocab/hravs#HRAVS_0000393</t>
  </si>
  <si>
    <t>10x Genomics; Xenium Prime 5K Human Pan Tissue &amp; Pathways Panel; PN 1000724</t>
  </si>
  <si>
    <t>https://purl.humanatlas.io/vocab/hravs#HRAVS_0000426</t>
  </si>
  <si>
    <t>10x Genomics; Visium Human Transcriptome Probe Kit-Large; PN 1000364</t>
  </si>
  <si>
    <t>https://purl.humanatlas.io/vocab/hravs#HRAVS_0000383</t>
  </si>
  <si>
    <t>10x Genomics; Visium Human Transcriptome Probe Kit-Small; PN 1000363</t>
  </si>
  <si>
    <t>https://purl.humanatlas.io/vocab/hravs#HRAVS_0000326</t>
  </si>
  <si>
    <t>10x Genomics; Visium Mouse Transcriptome Probe Kit v2.0 - Small; PN 1000667</t>
  </si>
  <si>
    <t>https://purl.humanatlas.io/vocab/hravs#HRAVS_0000431</t>
  </si>
  <si>
    <t>Custom</t>
  </si>
  <si>
    <t>http://ncicb.nci.nih.gov/xml/owl/EVS/Thesaurus.owl#C65167</t>
  </si>
  <si>
    <t>NanoString Technologies; GeoMx Human Whole Transcriptome Atlas, 4 slides; PN GMX-RNA-NGS-HuWTA-4</t>
  </si>
  <si>
    <t>https://purl.humanatlas.io/vocab/hravs#HRAVS_0000363</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</si>
  <si>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</si>
  <si>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</si>
  <si>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</si>
  <si>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</si>
  <si>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10x Genomics; Xenium Human Multi-Tissue and Cancer Panel v1; PN 1000626</t>
  </si>
  <si>
    <t>https://purl.humanatlas.io/vocab/hravs#HRAVS_0000395</t>
  </si>
  <si>
    <t>10X Genomics; Chromium Next GEM Single Cell Fixed RNA Human Transcriptome Probe Kit, 64 rxns; PN 1000456</t>
  </si>
  <si>
    <t>https://purl.humanatlas.io/vocab/hravs#HRAVS_0000376</t>
  </si>
  <si>
    <t>NanoString Technologies; CosMx Human Immuno-Oncology Panel (Protein, 64 Plex); PN CMX-H-IOP-64P-P</t>
  </si>
  <si>
    <t>https://purl.humanatlas.io/vocab/hravs#HRAVS_0000436</t>
  </si>
  <si>
    <t>10x Genomics; Chromium Fixed RNA Kit, Human Transcriptome, 4 rxns x 1 BC; PN 1000474</t>
  </si>
  <si>
    <t>https://purl.humanatlas.io/vocab/hravs#HRAVS_0000306</t>
  </si>
  <si>
    <t>10x Genomics; Visium Mouse Transcriptome Probe Kit - Small; PN 1000365</t>
  </si>
  <si>
    <t>https://purl.humanatlas.io/vocab/hravs#HRAVS_0000362</t>
  </si>
  <si>
    <t>NanoString Technologies; CosMx Human Universal Cell Characterization Panel (RNA, 1000 Plex); PN CMX-H-USCP-1KP-R</t>
  </si>
  <si>
    <t>https://purl.humanatlas.io/vocab/hravs#HRAVS_0000430</t>
  </si>
  <si>
    <t>NanoString Technologies; CosMx Mouse Neuroscience Panel (Protein, 64 Plex); PN CMX-M-Neuro-64P-P</t>
  </si>
  <si>
    <t>https://purl.humanatlas.io/vocab/hravs#HRAVS_0000437</t>
  </si>
  <si>
    <t>10X Genomics; Chromium Next GEM Single Cell Fixed RNA Human Transcriptome Probe Kit, 16 rxns; PN 1000420</t>
  </si>
  <si>
    <t>https://purl.humanatlas.io/vocab/hravs#HRAVS_0000382</t>
  </si>
  <si>
    <t>is_custom_probes_used</t>
  </si>
  <si>
    <t>roi_label</t>
  </si>
  <si>
    <t>is_roi_segmentation_performed</t>
  </si>
  <si>
    <t>roi_segmentation_strategy</t>
  </si>
  <si>
    <t>Manual segmentation</t>
  </si>
  <si>
    <t>https://purl.humanatlas.io/vocab/hravs#HRAVS_0000305</t>
  </si>
  <si>
    <t>Automated segmentation</t>
  </si>
  <si>
    <t>https://purl.humanatlas.io/vocab/hravs#HRAVS_0000304</t>
  </si>
  <si>
    <t>anatomical_structure_label</t>
  </si>
  <si>
    <t>anatomical_structure_id</t>
  </si>
  <si>
    <t>targeted_entity_label</t>
  </si>
  <si>
    <t>targeted_entity_id</t>
  </si>
  <si>
    <t>segment_id</t>
  </si>
  <si>
    <t>is_technical_replicate</t>
  </si>
  <si>
    <t>hybcode_pack_lot_number</t>
  </si>
  <si>
    <t>non_global_files</t>
  </si>
  <si>
    <t>metadata_schema_id</t>
  </si>
  <si>
    <t>4fba86b9-b01e-4090-b862-08d759a1c83f</t>
  </si>
  <si>
    <t>schema:title</t>
  </si>
  <si>
    <t>pav:version</t>
  </si>
  <si>
    <t>2.1.0</t>
  </si>
  <si>
    <t>pav:createdOn</t>
  </si>
  <si>
    <t>2025-06-04T14:01:33-07:00</t>
  </si>
  <si>
    <t>pav:derivedFrom</t>
  </si>
  <si>
    <t>https://repo.metadatacenter.org/templates/4fba86b9-b01e-4090-b862-08d759a1c83f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</si>
</sst>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42">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N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6.7421875" customWidth="true" bestFit="true"/>
    <col min="18" max="18" style="19" width="26.15234375" customWidth="true" bestFit="true"/>
    <col min="19" max="19" style="20" width="31.64453125" customWidth="true" bestFit="true"/>
    <col min="20" max="20" style="21" width="30.40625" customWidth="true" bestFit="true"/>
    <col min="21" max="21" style="22" width="29.40625" customWidth="true" bestFit="true"/>
    <col min="22" max="22" style="23" width="21.25" customWidth="true" bestFit="true"/>
    <col min="23" max="23" style="24" width="27.80078125" customWidth="true" bestFit="true"/>
    <col min="24" max="24" style="25" width="26.80078125" customWidth="true" bestFit="true"/>
    <col min="25" max="25" style="26" width="25.3203125" customWidth="true" bestFit="true"/>
    <col min="26" max="26" style="27" width="24.3203125" customWidth="true" bestFit="true"/>
    <col min="27" max="27" style="28" width="15.00390625" customWidth="true" bestFit="true"/>
    <col min="28" max="28" style="29" width="19.1328125" customWidth="true" bestFit="true"/>
    <col min="29" max="29" style="30" width="7.4296875" customWidth="true" bestFit="true"/>
    <col min="30" max="30" style="31" width="25.16796875" customWidth="true" bestFit="true"/>
    <col min="31" max="31" style="32" width="21.23828125" customWidth="true" bestFit="true"/>
    <col min="32" max="32" style="33" width="21.44921875" customWidth="true" bestFit="true"/>
    <col min="33" max="33" style="34" width="19.23828125" customWidth="true" bestFit="true"/>
    <col min="34" max="34" style="35" width="16.921875" customWidth="true" bestFit="true"/>
    <col min="35" max="35" style="36" width="14.7109375" customWidth="true" bestFit="true"/>
    <col min="36" max="36" style="37" width="9.74609375" customWidth="true" bestFit="true"/>
    <col min="37" max="37" style="38" width="17.18359375" customWidth="true" bestFit="true"/>
    <col min="38" max="38" style="39" width="21.3203125" customWidth="true" bestFit="true"/>
    <col min="39" max="39" style="40" width="13.33984375" customWidth="true" bestFit="true"/>
    <col min="40" max="40" style="41" width="16.91796875" customWidth="true" bestFit="true"/>
  </cols>
  <sheetData>
    <row r="1">
      <c r="A1" t="s" s="1">
        <v>0</v>
      </c>
      <c r="B1" t="s" s="1">
        <v>1</v>
      </c>
      <c r="C1" t="s" s="1">
        <v>2</v>
      </c>
      <c r="D1" t="s" s="1">
        <v>3</v>
      </c>
      <c r="E1" t="s" s="1">
        <v>88</v>
      </c>
      <c r="F1" t="s" s="1">
        <v>121</v>
      </c>
      <c r="G1" t="s" s="1">
        <v>124</v>
      </c>
      <c r="H1" t="s" s="1">
        <v>179</v>
      </c>
      <c r="I1" t="s" s="1">
        <v>314</v>
      </c>
      <c r="J1" t="s" s="1">
        <v>315</v>
      </c>
      <c r="K1" t="s" s="1">
        <v>326</v>
      </c>
      <c r="L1" t="s" s="1">
        <v>327</v>
      </c>
      <c r="M1" t="s" s="1">
        <v>328</v>
      </c>
      <c r="N1" t="s" s="1">
        <v>329</v>
      </c>
      <c r="O1" t="s" s="1">
        <v>330</v>
      </c>
      <c r="P1" t="s" s="1">
        <v>331</v>
      </c>
      <c r="Q1" t="s" s="1">
        <v>336</v>
      </c>
      <c r="R1" t="s" s="1">
        <v>337</v>
      </c>
      <c r="S1" t="s" s="1">
        <v>338</v>
      </c>
      <c r="T1" t="s" s="1">
        <v>339</v>
      </c>
      <c r="U1" t="s" s="1">
        <v>340</v>
      </c>
      <c r="V1" t="s" s="1">
        <v>341</v>
      </c>
      <c r="W1" t="s" s="1">
        <v>342</v>
      </c>
      <c r="X1" t="s" s="1">
        <v>343</v>
      </c>
      <c r="Y1" t="s" s="1">
        <v>344</v>
      </c>
      <c r="Z1" t="s" s="1">
        <v>345</v>
      </c>
      <c r="AA1" t="s" s="1">
        <v>346</v>
      </c>
      <c r="AB1" t="s" s="1">
        <v>383</v>
      </c>
      <c r="AC1" t="s" s="1">
        <v>384</v>
      </c>
      <c r="AD1" t="s" s="1">
        <v>385</v>
      </c>
      <c r="AE1" t="s" s="1">
        <v>386</v>
      </c>
      <c r="AF1" t="s" s="1">
        <v>391</v>
      </c>
      <c r="AG1" t="s" s="1">
        <v>392</v>
      </c>
      <c r="AH1" t="s" s="1">
        <v>393</v>
      </c>
      <c r="AI1" t="s" s="1">
        <v>394</v>
      </c>
      <c r="AJ1" t="s" s="1">
        <v>395</v>
      </c>
      <c r="AK1" t="s" s="1">
        <v>396</v>
      </c>
      <c r="AL1" t="s" s="1">
        <v>397</v>
      </c>
      <c r="AM1" t="s" s="1">
        <v>398</v>
      </c>
      <c r="AN1" t="s" s="1">
        <v>399</v>
      </c>
    </row>
    <row r="2">
      <c r="D2" t="s" s="5">
        <v>74</v>
      </c>
      <c r="AN2" t="s" s="41">
        <v>400</v>
      </c>
    </row>
  </sheetData>
  <dataValidations count="25">
    <dataValidation type="list" sqref="D2:D1001" allowBlank="true" errorStyle="stop" errorTitle="Validation Error" error="" showErrorMessage="true">
      <formula1>'dataset_type'!$A$1:$A$42</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'acquisition_instrument_vendor'!$A$1:$A$27</formula1>
    </dataValidation>
    <dataValidation type="list" sqref="H2:H1001" allowBlank="true" errorStyle="stop" errorTitle="Validation Error" error="" showErrorMessage="true">
      <formula1>'acquisition_instrument_model'!$A$1:$A$68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between" sqref="R2:R1001" allowBlank="true" errorStyle="stop" errorTitle="Validation Error" error="Value should be a number" showErrorMessage="true">
      <formula1>-2147483648</formula1>
      <formula2>2147483647</formula2>
    </dataValidation>
    <dataValidation type="whole" operator="between" sqref="S2:S1001" allowBlank="true" errorStyle="stop" errorTitle="Validation Error" error="Value should be a number" showErrorMessage="true">
      <formula1>-2147483648</formula1>
      <formula2>2147483647</formula2>
    </dataValidation>
    <dataValidation type="decimal" operator="between" sqref="T2:T1001" allowBlank="true" errorStyle="stop" errorTitle="Validation Error" error="Value should be a number" showErrorMessage="true">
      <formula1>-3.4028235E38</formula1>
      <formula2>3.4028235E38</formula2>
    </dataValidation>
    <dataValidation type="list" sqref="U2:U1001" allowBlank="true" errorStyle="stop" errorTitle="Validation Error" error="" showErrorMessage="true">
      <formula1>'target_retrieval_incubation_tim'!$A$1:$A$1</formula1>
    </dataValidation>
    <dataValidation type="decimal" operator="between" sqref="V2:V1001" allowBlank="true" errorStyle="stop" errorTitle="Validation Error" error="Value should be a number" showErrorMessage="true">
      <formula1>-3.4028235E38</formula1>
      <formula2>3.4028235E38</formula2>
    </dataValidation>
    <dataValidation type="decimal" operator="between" sqref="W2:W1001" allowBlank="true" errorStyle="stop" errorTitle="Validation Error" error="Value should be a number" showErrorMessage="true">
      <formula1>-3.4028235E38</formula1>
      <formula2>3.4028235E38</formula2>
    </dataValidation>
    <dataValidation type="list" sqref="X2:X1001" allowBlank="true" errorStyle="stop" errorTitle="Validation Error" error="" showErrorMessage="true">
      <formula1>'proteinasek_incubation_time_uni'!$A$1:$A$1</formula1>
    </dataValidation>
    <dataValidation type="decimal" operator="between" sqref="Y2:Y1001" allowBlank="true" errorStyle="stop" errorTitle="Validation Error" error="Value should be a number" showErrorMessage="true">
      <formula1>-3.4028235E38</formula1>
      <formula2>3.4028235E38</formula2>
    </dataValidation>
    <dataValidation type="list" sqref="Z2:Z1001" allowBlank="true" errorStyle="stop" errorTitle="Validation Error" error="" showErrorMessage="true">
      <formula1>'probe_hybridization_time_unit'!$A$1:$A$2</formula1>
    </dataValidation>
    <dataValidation type="list" sqref="AA2:AA1001" allowBlank="true" errorStyle="stop" errorTitle="Validation Error" error="" showErrorMessage="true">
      <formula1>'oligo_probe_panel'!$A$1:$A$18</formula1>
    </dataValidation>
    <dataValidation type="list" sqref="AB2:AB1001" allowBlank="true" errorStyle="stop" errorTitle="Validation Error" error="" showErrorMessage="true">
      <formula1>'is_custom_probes_used'!$A$1:$A$2</formula1>
    </dataValidation>
    <dataValidation type="list" sqref="AD2:AD1001" allowBlank="true" errorStyle="stop" errorTitle="Validation Error" error="" showErrorMessage="true">
      <formula1>'is_roi_segmentation_performed'!$A$1:$A$2</formula1>
    </dataValidation>
    <dataValidation type="list" sqref="AE2:AE1001" allowBlank="true" errorStyle="stop" errorTitle="Validation Error" error="" showErrorMessage="true">
      <formula1>'roi_segmentation_strategy'!$A$1:$A$2</formula1>
    </dataValidation>
    <dataValidation type="list" sqref="AK2:AK1001" allowBlank="true" errorStyle="stop" errorTitle="Validation Error" error="" showErrorMessage="true">
      <formula1>'is_technical_replicate'!$A$1:$A$2</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324</v>
      </c>
      <c r="B1" t="s" s="0">
        <v>325</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324</v>
      </c>
      <c r="B1" t="s" s="0">
        <v>325</v>
      </c>
    </row>
  </sheetData>
  <pageMargins bottom="0.75" footer="0.3" header="0.3" left="0.7" right="0.7" top="0.75"/>
</worksheet>
</file>

<file path=xl/worksheets/sheet12.xml><?xml version="1.0" encoding="utf-8"?>
<worksheet xmlns="http://schemas.openxmlformats.org/spreadsheetml/2006/main">
  <dimension ref="A1:B2"/>
  <sheetViews>
    <sheetView workbookViewId="0"/>
  </sheetViews>
  <sheetFormatPr defaultRowHeight="15.0"/>
  <sheetData>
    <row r="1">
      <c r="A1" t="s" s="0">
        <v>316</v>
      </c>
      <c r="B1" t="s" s="0">
        <v>317</v>
      </c>
    </row>
    <row r="2">
      <c r="A2" t="s" s="0">
        <v>324</v>
      </c>
      <c r="B2" t="s" s="0">
        <v>325</v>
      </c>
    </row>
  </sheetData>
  <pageMargins bottom="0.75" footer="0.3" header="0.3" left="0.7" right="0.7" top="0.75"/>
</worksheet>
</file>

<file path=xl/worksheets/sheet13.xml><?xml version="1.0" encoding="utf-8"?>
<worksheet xmlns="http://schemas.openxmlformats.org/spreadsheetml/2006/main">
  <dimension ref="A1:B18"/>
  <sheetViews>
    <sheetView workbookViewId="0"/>
  </sheetViews>
  <sheetFormatPr defaultRowHeight="15.0"/>
  <sheetData>
    <row r="1">
      <c r="A1" t="s" s="0">
        <v>347</v>
      </c>
      <c r="B1" t="s" s="0">
        <v>348</v>
      </c>
    </row>
    <row r="2">
      <c r="A2" t="s" s="0">
        <v>349</v>
      </c>
      <c r="B2" t="s" s="0">
        <v>350</v>
      </c>
    </row>
    <row r="3">
      <c r="A3" t="s" s="0">
        <v>351</v>
      </c>
      <c r="B3" t="s" s="0">
        <v>352</v>
      </c>
    </row>
    <row r="4">
      <c r="A4" t="s" s="0">
        <v>353</v>
      </c>
      <c r="B4" t="s" s="0">
        <v>354</v>
      </c>
    </row>
    <row r="5">
      <c r="A5" t="s" s="0">
        <v>355</v>
      </c>
      <c r="B5" t="s" s="0">
        <v>356</v>
      </c>
    </row>
    <row r="6">
      <c r="A6" t="s" s="0">
        <v>357</v>
      </c>
      <c r="B6" t="s" s="0">
        <v>358</v>
      </c>
    </row>
    <row r="7">
      <c r="A7" t="s" s="0">
        <v>359</v>
      </c>
      <c r="B7" t="s" s="0">
        <v>360</v>
      </c>
    </row>
    <row r="8">
      <c r="A8" t="s" s="0">
        <v>361</v>
      </c>
      <c r="B8" t="s" s="0">
        <v>362</v>
      </c>
    </row>
    <row r="9">
      <c r="A9" t="s" s="0">
        <v>363</v>
      </c>
      <c r="B9" t="s" s="0">
        <v>364</v>
      </c>
    </row>
    <row r="10">
      <c r="A10" t="s" s="0">
        <v>365</v>
      </c>
      <c r="B10" t="s" s="0">
        <v>366</v>
      </c>
    </row>
    <row r="11">
      <c r="A11" t="s" s="0">
        <v>367</v>
      </c>
      <c r="B11" t="s" s="0">
        <v>368</v>
      </c>
    </row>
    <row r="12">
      <c r="A12" t="s" s="0">
        <v>369</v>
      </c>
      <c r="B12" t="s" s="0">
        <v>370</v>
      </c>
    </row>
    <row r="13">
      <c r="A13" t="s" s="0">
        <v>371</v>
      </c>
      <c r="B13" t="s" s="0">
        <v>372</v>
      </c>
    </row>
    <row r="14">
      <c r="A14" t="s" s="0">
        <v>373</v>
      </c>
      <c r="B14" t="s" s="0">
        <v>374</v>
      </c>
    </row>
    <row r="15">
      <c r="A15" t="s" s="0">
        <v>375</v>
      </c>
      <c r="B15" t="s" s="0">
        <v>376</v>
      </c>
    </row>
    <row r="16">
      <c r="A16" t="s" s="0">
        <v>377</v>
      </c>
      <c r="B16" t="s" s="0">
        <v>378</v>
      </c>
    </row>
    <row r="17">
      <c r="A17" t="s" s="0">
        <v>379</v>
      </c>
      <c r="B17" t="s" s="0">
        <v>380</v>
      </c>
    </row>
    <row r="18">
      <c r="A18" t="s" s="0">
        <v>381</v>
      </c>
      <c r="B18" t="s" s="0">
        <v>382</v>
      </c>
    </row>
  </sheetData>
  <pageMargins bottom="0.75" footer="0.3" header="0.3" left="0.7" right="0.7" top="0.75"/>
</worksheet>
</file>

<file path=xl/worksheets/sheet14.xml><?xml version="1.0" encoding="utf-8"?>
<worksheet xmlns="http://schemas.openxmlformats.org/spreadsheetml/2006/main">
  <dimension ref="A1:A2"/>
  <sheetViews>
    <sheetView workbookViewId="0"/>
  </sheetViews>
  <sheetFormatPr defaultRowHeight="15.0"/>
  <sheetData>
    <row r="1">
      <c r="A1" t="s" s="0">
        <v>122</v>
      </c>
    </row>
    <row r="2">
      <c r="A2" t="s" s="0">
        <v>123</v>
      </c>
    </row>
  </sheetData>
  <pageMargins bottom="0.75" footer="0.3" header="0.3" left="0.7" right="0.7" top="0.75"/>
</worksheet>
</file>

<file path=xl/worksheets/sheet15.xml><?xml version="1.0" encoding="utf-8"?>
<worksheet xmlns="http://schemas.openxmlformats.org/spreadsheetml/2006/main">
  <dimension ref="A1:A2"/>
  <sheetViews>
    <sheetView workbookViewId="0"/>
  </sheetViews>
  <sheetFormatPr defaultRowHeight="15.0"/>
  <sheetData>
    <row r="1">
      <c r="A1" t="s" s="0">
        <v>122</v>
      </c>
    </row>
    <row r="2">
      <c r="A2" t="s" s="0">
        <v>123</v>
      </c>
    </row>
  </sheetData>
  <pageMargins bottom="0.75" footer="0.3" header="0.3" left="0.7" right="0.7" top="0.75"/>
</worksheet>
</file>

<file path=xl/worksheets/sheet16.xml><?xml version="1.0" encoding="utf-8"?>
<worksheet xmlns="http://schemas.openxmlformats.org/spreadsheetml/2006/main">
  <dimension ref="A1:B2"/>
  <sheetViews>
    <sheetView workbookViewId="0"/>
  </sheetViews>
  <sheetFormatPr defaultRowHeight="15.0"/>
  <sheetData>
    <row r="1">
      <c r="A1" t="s" s="0">
        <v>387</v>
      </c>
      <c r="B1" t="s" s="0">
        <v>388</v>
      </c>
    </row>
    <row r="2">
      <c r="A2" t="s" s="0">
        <v>389</v>
      </c>
      <c r="B2" t="s" s="0">
        <v>390</v>
      </c>
    </row>
  </sheetData>
  <pageMargins bottom="0.75" footer="0.3" header="0.3" left="0.7" right="0.7" top="0.75"/>
</worksheet>
</file>

<file path=xl/worksheets/sheet17.xml><?xml version="1.0" encoding="utf-8"?>
<worksheet xmlns="http://schemas.openxmlformats.org/spreadsheetml/2006/main">
  <dimension ref="A1:A2"/>
  <sheetViews>
    <sheetView workbookViewId="0"/>
  </sheetViews>
  <sheetFormatPr defaultRowHeight="15.0"/>
  <sheetData>
    <row r="1">
      <c r="A1" t="s" s="0">
        <v>122</v>
      </c>
    </row>
    <row r="2">
      <c r="A2" t="s" s="0">
        <v>123</v>
      </c>
    </row>
  </sheetData>
  <pageMargins bottom="0.75" footer="0.3" header="0.3" left="0.7" right="0.7" top="0.75"/>
</worksheet>
</file>

<file path=xl/worksheets/sheet18.xml><?xml version="1.0" encoding="utf-8"?>
<worksheet xmlns="http://schemas.openxmlformats.org/spreadsheetml/2006/main">
  <dimension ref="A1:D2"/>
  <sheetViews>
    <sheetView workbookViewId="0"/>
  </sheetViews>
  <sheetFormatPr defaultRowHeight="15.0"/>
  <cols>
    <col min="1" max="1" width="14.88671875" customWidth="true" bestFit="true"/>
    <col min="2" max="2" width="9.65234375" customWidth="true" bestFit="true"/>
    <col min="3" max="3" width="24.1484375" customWidth="true" bestFit="true"/>
    <col min="4" max="4" width="69.5234375" customWidth="true" bestFit="true"/>
  </cols>
  <sheetData>
    <row r="1">
      <c r="A1" t="s" s="0">
        <v>401</v>
      </c>
      <c r="B1" t="s" s="0">
        <v>402</v>
      </c>
      <c r="C1" t="s" s="0">
        <v>404</v>
      </c>
      <c r="D1" t="s" s="0">
        <v>406</v>
      </c>
    </row>
    <row r="2">
      <c r="A2" t="s" s="0">
        <v>74</v>
      </c>
      <c r="B2" t="s" s="0">
        <v>403</v>
      </c>
      <c r="C2" t="s" s="0">
        <v>405</v>
      </c>
      <c r="D2" t="s" s="0">
        <v>407</v>
      </c>
    </row>
  </sheetData>
  <pageMargins bottom="0.75" footer="0.3" header="0.3" left="0.7" right="0.7" top="0.75"/>
</worksheet>
</file>

<file path=xl/worksheets/sheet2.xml><?xml version="1.0" encoding="utf-8"?>
<worksheet xmlns="http://schemas.openxmlformats.org/spreadsheetml/2006/main">
  <dimension ref="A1:B42"/>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89</v>
      </c>
      <c r="B1" t="s" s="0">
        <v>90</v>
      </c>
    </row>
    <row r="2">
      <c r="A2" t="s" s="0">
        <v>91</v>
      </c>
      <c r="B2" t="s" s="0">
        <v>92</v>
      </c>
    </row>
    <row r="3">
      <c r="A3" t="s" s="0">
        <v>93</v>
      </c>
      <c r="B3" t="s" s="0">
        <v>94</v>
      </c>
    </row>
    <row r="4">
      <c r="A4" t="s" s="0">
        <v>95</v>
      </c>
      <c r="B4" t="s" s="0">
        <v>96</v>
      </c>
    </row>
    <row r="5">
      <c r="A5" t="s" s="0">
        <v>97</v>
      </c>
      <c r="B5" t="s" s="0">
        <v>98</v>
      </c>
    </row>
    <row r="6">
      <c r="A6" t="s" s="0">
        <v>99</v>
      </c>
      <c r="B6" t="s" s="0">
        <v>100</v>
      </c>
    </row>
    <row r="7">
      <c r="A7" t="s" s="0">
        <v>101</v>
      </c>
      <c r="B7" t="s" s="0">
        <v>102</v>
      </c>
    </row>
    <row r="8">
      <c r="A8" t="s" s="0">
        <v>103</v>
      </c>
      <c r="B8" t="s" s="0">
        <v>104</v>
      </c>
    </row>
    <row r="9">
      <c r="A9" t="s" s="0">
        <v>105</v>
      </c>
      <c r="B9" t="s" s="0">
        <v>106</v>
      </c>
    </row>
    <row r="10">
      <c r="A10" t="s" s="0">
        <v>107</v>
      </c>
      <c r="B10" t="s" s="0">
        <v>108</v>
      </c>
    </row>
    <row r="11">
      <c r="A11" t="s" s="0">
        <v>109</v>
      </c>
      <c r="B11" t="s" s="0">
        <v>110</v>
      </c>
    </row>
    <row r="12">
      <c r="A12" t="s" s="0">
        <v>111</v>
      </c>
      <c r="B12" t="s" s="0">
        <v>112</v>
      </c>
    </row>
    <row r="13">
      <c r="A13" t="s" s="0">
        <v>113</v>
      </c>
      <c r="B13" t="s" s="0">
        <v>114</v>
      </c>
    </row>
    <row r="14">
      <c r="A14" t="s" s="0">
        <v>115</v>
      </c>
      <c r="B14" t="s" s="0">
        <v>116</v>
      </c>
    </row>
    <row r="15">
      <c r="A15" t="s" s="0">
        <v>117</v>
      </c>
      <c r="B15" t="s" s="0">
        <v>118</v>
      </c>
    </row>
    <row r="16">
      <c r="A16" t="s" s="0">
        <v>119</v>
      </c>
      <c r="B16" t="s" s="0">
        <v>120</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122</v>
      </c>
    </row>
    <row r="2">
      <c r="A2" t="s" s="0">
        <v>123</v>
      </c>
    </row>
  </sheetData>
  <pageMargins bottom="0.75" footer="0.3" header="0.3" left="0.7" right="0.7" top="0.75"/>
</worksheet>
</file>

<file path=xl/worksheets/sheet5.xml><?xml version="1.0" encoding="utf-8"?>
<worksheet xmlns="http://schemas.openxmlformats.org/spreadsheetml/2006/main">
  <dimension ref="A1:B27"/>
  <sheetViews>
    <sheetView workbookViewId="0"/>
  </sheetViews>
  <sheetFormatPr defaultRowHeight="15.0"/>
  <sheetData>
    <row r="1">
      <c r="A1" t="s" s="0">
        <v>125</v>
      </c>
      <c r="B1" t="s" s="0">
        <v>126</v>
      </c>
    </row>
    <row r="2">
      <c r="A2" t="s" s="0">
        <v>127</v>
      </c>
      <c r="B2" t="s" s="0">
        <v>128</v>
      </c>
    </row>
    <row r="3">
      <c r="A3" t="s" s="0">
        <v>129</v>
      </c>
      <c r="B3" t="s" s="0">
        <v>130</v>
      </c>
    </row>
    <row r="4">
      <c r="A4" t="s" s="0">
        <v>131</v>
      </c>
      <c r="B4" t="s" s="0">
        <v>132</v>
      </c>
    </row>
    <row r="5">
      <c r="A5" t="s" s="0">
        <v>133</v>
      </c>
      <c r="B5" t="s" s="0">
        <v>134</v>
      </c>
    </row>
    <row r="6">
      <c r="A6" t="s" s="0">
        <v>135</v>
      </c>
      <c r="B6" t="s" s="0">
        <v>136</v>
      </c>
    </row>
    <row r="7">
      <c r="A7" t="s" s="0">
        <v>137</v>
      </c>
      <c r="B7" t="s" s="0">
        <v>138</v>
      </c>
    </row>
    <row r="8">
      <c r="A8" t="s" s="0">
        <v>139</v>
      </c>
      <c r="B8" t="s" s="0">
        <v>140</v>
      </c>
    </row>
    <row r="9">
      <c r="A9" t="s" s="0">
        <v>141</v>
      </c>
      <c r="B9" t="s" s="0">
        <v>142</v>
      </c>
    </row>
    <row r="10">
      <c r="A10" t="s" s="0">
        <v>143</v>
      </c>
      <c r="B10" t="s" s="0">
        <v>144</v>
      </c>
    </row>
    <row r="11">
      <c r="A11" t="s" s="0">
        <v>145</v>
      </c>
      <c r="B11" t="s" s="0">
        <v>146</v>
      </c>
    </row>
    <row r="12">
      <c r="A12" t="s" s="0">
        <v>147</v>
      </c>
      <c r="B12" t="s" s="0">
        <v>148</v>
      </c>
    </row>
    <row r="13">
      <c r="A13" t="s" s="0">
        <v>149</v>
      </c>
      <c r="B13" t="s" s="0">
        <v>150</v>
      </c>
    </row>
    <row r="14">
      <c r="A14" t="s" s="0">
        <v>151</v>
      </c>
      <c r="B14" t="s" s="0">
        <v>152</v>
      </c>
    </row>
    <row r="15">
      <c r="A15" t="s" s="0">
        <v>153</v>
      </c>
      <c r="B15" t="s" s="0">
        <v>154</v>
      </c>
    </row>
    <row r="16">
      <c r="A16" t="s" s="0">
        <v>155</v>
      </c>
      <c r="B16" t="s" s="0">
        <v>156</v>
      </c>
    </row>
    <row r="17">
      <c r="A17" t="s" s="0">
        <v>157</v>
      </c>
      <c r="B17" t="s" s="0">
        <v>158</v>
      </c>
    </row>
    <row r="18">
      <c r="A18" t="s" s="0">
        <v>159</v>
      </c>
      <c r="B18" t="s" s="0">
        <v>160</v>
      </c>
    </row>
    <row r="19">
      <c r="A19" t="s" s="0">
        <v>161</v>
      </c>
      <c r="B19" t="s" s="0">
        <v>162</v>
      </c>
    </row>
    <row r="20">
      <c r="A20" t="s" s="0">
        <v>163</v>
      </c>
      <c r="B20" t="s" s="0">
        <v>164</v>
      </c>
    </row>
    <row r="21">
      <c r="A21" t="s" s="0">
        <v>165</v>
      </c>
      <c r="B21" t="s" s="0">
        <v>166</v>
      </c>
    </row>
    <row r="22">
      <c r="A22" t="s" s="0">
        <v>167</v>
      </c>
      <c r="B22" t="s" s="0">
        <v>168</v>
      </c>
    </row>
    <row r="23">
      <c r="A23" t="s" s="0">
        <v>169</v>
      </c>
      <c r="B23" t="s" s="0">
        <v>170</v>
      </c>
    </row>
    <row r="24">
      <c r="A24" t="s" s="0">
        <v>171</v>
      </c>
      <c r="B24" t="s" s="0">
        <v>172</v>
      </c>
    </row>
    <row r="25">
      <c r="A25" t="s" s="0">
        <v>173</v>
      </c>
      <c r="B25" t="s" s="0">
        <v>174</v>
      </c>
    </row>
    <row r="26">
      <c r="A26" t="s" s="0">
        <v>175</v>
      </c>
      <c r="B26" t="s" s="0">
        <v>176</v>
      </c>
    </row>
    <row r="27">
      <c r="A27" t="s" s="0">
        <v>177</v>
      </c>
      <c r="B27" t="s" s="0">
        <v>178</v>
      </c>
    </row>
  </sheetData>
  <pageMargins bottom="0.75" footer="0.3" header="0.3" left="0.7" right="0.7" top="0.75"/>
</worksheet>
</file>

<file path=xl/worksheets/sheet6.xml><?xml version="1.0" encoding="utf-8"?>
<worksheet xmlns="http://schemas.openxmlformats.org/spreadsheetml/2006/main">
  <dimension ref="A1:B68"/>
  <sheetViews>
    <sheetView workbookViewId="0"/>
  </sheetViews>
  <sheetFormatPr defaultRowHeight="15.0"/>
  <sheetData>
    <row r="1">
      <c r="A1" t="s" s="0">
        <v>180</v>
      </c>
      <c r="B1" t="s" s="0">
        <v>181</v>
      </c>
    </row>
    <row r="2">
      <c r="A2" t="s" s="0">
        <v>182</v>
      </c>
      <c r="B2" t="s" s="0">
        <v>183</v>
      </c>
    </row>
    <row r="3">
      <c r="A3" t="s" s="0">
        <v>184</v>
      </c>
      <c r="B3" t="s" s="0">
        <v>185</v>
      </c>
    </row>
    <row r="4">
      <c r="A4" t="s" s="0">
        <v>186</v>
      </c>
      <c r="B4" t="s" s="0">
        <v>187</v>
      </c>
    </row>
    <row r="5">
      <c r="A5" t="s" s="0">
        <v>188</v>
      </c>
      <c r="B5" t="s" s="0">
        <v>189</v>
      </c>
    </row>
    <row r="6">
      <c r="A6" t="s" s="0">
        <v>190</v>
      </c>
      <c r="B6" t="s" s="0">
        <v>191</v>
      </c>
    </row>
    <row r="7">
      <c r="A7" t="s" s="0">
        <v>192</v>
      </c>
      <c r="B7" t="s" s="0">
        <v>193</v>
      </c>
    </row>
    <row r="8">
      <c r="A8" t="s" s="0">
        <v>194</v>
      </c>
      <c r="B8" t="s" s="0">
        <v>195</v>
      </c>
    </row>
    <row r="9">
      <c r="A9" t="s" s="0">
        <v>196</v>
      </c>
      <c r="B9" t="s" s="0">
        <v>197</v>
      </c>
    </row>
    <row r="10">
      <c r="A10" t="s" s="0">
        <v>198</v>
      </c>
      <c r="B10" t="s" s="0">
        <v>199</v>
      </c>
    </row>
    <row r="11">
      <c r="A11" t="s" s="0">
        <v>200</v>
      </c>
      <c r="B11" t="s" s="0">
        <v>201</v>
      </c>
    </row>
    <row r="12">
      <c r="A12" t="s" s="0">
        <v>202</v>
      </c>
      <c r="B12" t="s" s="0">
        <v>203</v>
      </c>
    </row>
    <row r="13">
      <c r="A13" t="s" s="0">
        <v>204</v>
      </c>
      <c r="B13" t="s" s="0">
        <v>205</v>
      </c>
    </row>
    <row r="14">
      <c r="A14" t="s" s="0">
        <v>206</v>
      </c>
      <c r="B14" t="s" s="0">
        <v>207</v>
      </c>
    </row>
    <row r="15">
      <c r="A15" t="s" s="0">
        <v>208</v>
      </c>
      <c r="B15" t="s" s="0">
        <v>209</v>
      </c>
    </row>
    <row r="16">
      <c r="A16" t="s" s="0">
        <v>210</v>
      </c>
      <c r="B16" t="s" s="0">
        <v>211</v>
      </c>
    </row>
    <row r="17">
      <c r="A17" t="s" s="0">
        <v>212</v>
      </c>
      <c r="B17" t="s" s="0">
        <v>213</v>
      </c>
    </row>
    <row r="18">
      <c r="A18" t="s" s="0">
        <v>214</v>
      </c>
      <c r="B18" t="s" s="0">
        <v>215</v>
      </c>
    </row>
    <row r="19">
      <c r="A19" t="s" s="0">
        <v>216</v>
      </c>
      <c r="B19" t="s" s="0">
        <v>217</v>
      </c>
    </row>
    <row r="20">
      <c r="A20" t="s" s="0">
        <v>218</v>
      </c>
      <c r="B20" t="s" s="0">
        <v>219</v>
      </c>
    </row>
    <row r="21">
      <c r="A21" t="s" s="0">
        <v>220</v>
      </c>
      <c r="B21" t="s" s="0">
        <v>221</v>
      </c>
    </row>
    <row r="22">
      <c r="A22" t="s" s="0">
        <v>222</v>
      </c>
      <c r="B22" t="s" s="0">
        <v>223</v>
      </c>
    </row>
    <row r="23">
      <c r="A23" t="s" s="0">
        <v>224</v>
      </c>
      <c r="B23" t="s" s="0">
        <v>225</v>
      </c>
    </row>
    <row r="24">
      <c r="A24" t="s" s="0">
        <v>226</v>
      </c>
      <c r="B24" t="s" s="0">
        <v>227</v>
      </c>
    </row>
    <row r="25">
      <c r="A25" t="s" s="0">
        <v>228</v>
      </c>
      <c r="B25" t="s" s="0">
        <v>229</v>
      </c>
    </row>
    <row r="26">
      <c r="A26" t="s" s="0">
        <v>230</v>
      </c>
      <c r="B26" t="s" s="0">
        <v>231</v>
      </c>
    </row>
    <row r="27">
      <c r="A27" t="s" s="0">
        <v>232</v>
      </c>
      <c r="B27" t="s" s="0">
        <v>233</v>
      </c>
    </row>
    <row r="28">
      <c r="A28" t="s" s="0">
        <v>234</v>
      </c>
      <c r="B28" t="s" s="0">
        <v>235</v>
      </c>
    </row>
    <row r="29">
      <c r="A29" t="s" s="0">
        <v>236</v>
      </c>
      <c r="B29" t="s" s="0">
        <v>237</v>
      </c>
    </row>
    <row r="30">
      <c r="A30" t="s" s="0">
        <v>238</v>
      </c>
      <c r="B30" t="s" s="0">
        <v>239</v>
      </c>
    </row>
    <row r="31">
      <c r="A31" t="s" s="0">
        <v>240</v>
      </c>
      <c r="B31" t="s" s="0">
        <v>241</v>
      </c>
    </row>
    <row r="32">
      <c r="A32" t="s" s="0">
        <v>242</v>
      </c>
      <c r="B32" t="s" s="0">
        <v>243</v>
      </c>
    </row>
    <row r="33">
      <c r="A33" t="s" s="0">
        <v>244</v>
      </c>
      <c r="B33" t="s" s="0">
        <v>245</v>
      </c>
    </row>
    <row r="34">
      <c r="A34" t="s" s="0">
        <v>246</v>
      </c>
      <c r="B34" t="s" s="0">
        <v>247</v>
      </c>
    </row>
    <row r="35">
      <c r="A35" t="s" s="0">
        <v>248</v>
      </c>
      <c r="B35" t="s" s="0">
        <v>249</v>
      </c>
    </row>
    <row r="36">
      <c r="A36" t="s" s="0">
        <v>250</v>
      </c>
      <c r="B36" t="s" s="0">
        <v>251</v>
      </c>
    </row>
    <row r="37">
      <c r="A37" t="s" s="0">
        <v>252</v>
      </c>
      <c r="B37" t="s" s="0">
        <v>253</v>
      </c>
    </row>
    <row r="38">
      <c r="A38" t="s" s="0">
        <v>254</v>
      </c>
      <c r="B38" t="s" s="0">
        <v>255</v>
      </c>
    </row>
    <row r="39">
      <c r="A39" t="s" s="0">
        <v>256</v>
      </c>
      <c r="B39" t="s" s="0">
        <v>257</v>
      </c>
    </row>
    <row r="40">
      <c r="A40" t="s" s="0">
        <v>258</v>
      </c>
      <c r="B40" t="s" s="0">
        <v>259</v>
      </c>
    </row>
    <row r="41">
      <c r="A41" t="s" s="0">
        <v>260</v>
      </c>
      <c r="B41" t="s" s="0">
        <v>261</v>
      </c>
    </row>
    <row r="42">
      <c r="A42" t="s" s="0">
        <v>262</v>
      </c>
      <c r="B42" t="s" s="0">
        <v>263</v>
      </c>
    </row>
    <row r="43">
      <c r="A43" t="s" s="0">
        <v>264</v>
      </c>
      <c r="B43" t="s" s="0">
        <v>265</v>
      </c>
    </row>
    <row r="44">
      <c r="A44" t="s" s="0">
        <v>266</v>
      </c>
      <c r="B44" t="s" s="0">
        <v>267</v>
      </c>
    </row>
    <row r="45">
      <c r="A45" t="s" s="0">
        <v>268</v>
      </c>
      <c r="B45" t="s" s="0">
        <v>269</v>
      </c>
    </row>
    <row r="46">
      <c r="A46" t="s" s="0">
        <v>270</v>
      </c>
      <c r="B46" t="s" s="0">
        <v>271</v>
      </c>
    </row>
    <row r="47">
      <c r="A47" t="s" s="0">
        <v>272</v>
      </c>
      <c r="B47" t="s" s="0">
        <v>273</v>
      </c>
    </row>
    <row r="48">
      <c r="A48" t="s" s="0">
        <v>274</v>
      </c>
      <c r="B48" t="s" s="0">
        <v>275</v>
      </c>
    </row>
    <row r="49">
      <c r="A49" t="s" s="0">
        <v>276</v>
      </c>
      <c r="B49" t="s" s="0">
        <v>277</v>
      </c>
    </row>
    <row r="50">
      <c r="A50" t="s" s="0">
        <v>278</v>
      </c>
      <c r="B50" t="s" s="0">
        <v>279</v>
      </c>
    </row>
    <row r="51">
      <c r="A51" t="s" s="0">
        <v>280</v>
      </c>
      <c r="B51" t="s" s="0">
        <v>281</v>
      </c>
    </row>
    <row r="52">
      <c r="A52" t="s" s="0">
        <v>282</v>
      </c>
      <c r="B52" t="s" s="0">
        <v>283</v>
      </c>
    </row>
    <row r="53">
      <c r="A53" t="s" s="0">
        <v>284</v>
      </c>
      <c r="B53" t="s" s="0">
        <v>285</v>
      </c>
    </row>
    <row r="54">
      <c r="A54" t="s" s="0">
        <v>286</v>
      </c>
      <c r="B54" t="s" s="0">
        <v>287</v>
      </c>
    </row>
    <row r="55">
      <c r="A55" t="s" s="0">
        <v>288</v>
      </c>
      <c r="B55" t="s" s="0">
        <v>289</v>
      </c>
    </row>
    <row r="56">
      <c r="A56" t="s" s="0">
        <v>290</v>
      </c>
      <c r="B56" t="s" s="0">
        <v>291</v>
      </c>
    </row>
    <row r="57">
      <c r="A57" t="s" s="0">
        <v>292</v>
      </c>
      <c r="B57" t="s" s="0">
        <v>293</v>
      </c>
    </row>
    <row r="58">
      <c r="A58" t="s" s="0">
        <v>294</v>
      </c>
      <c r="B58" t="s" s="0">
        <v>295</v>
      </c>
    </row>
    <row r="59">
      <c r="A59" t="s" s="0">
        <v>153</v>
      </c>
      <c r="B59" t="s" s="0">
        <v>154</v>
      </c>
    </row>
    <row r="60">
      <c r="A60" t="s" s="0">
        <v>296</v>
      </c>
      <c r="B60" t="s" s="0">
        <v>297</v>
      </c>
    </row>
    <row r="61">
      <c r="A61" t="s" s="0">
        <v>298</v>
      </c>
      <c r="B61" t="s" s="0">
        <v>299</v>
      </c>
    </row>
    <row r="62">
      <c r="A62" t="s" s="0">
        <v>300</v>
      </c>
      <c r="B62" t="s" s="0">
        <v>301</v>
      </c>
    </row>
    <row r="63">
      <c r="A63" t="s" s="0">
        <v>302</v>
      </c>
      <c r="B63" t="s" s="0">
        <v>303</v>
      </c>
    </row>
    <row r="64">
      <c r="A64" t="s" s="0">
        <v>304</v>
      </c>
      <c r="B64" t="s" s="0">
        <v>305</v>
      </c>
    </row>
    <row r="65">
      <c r="A65" t="s" s="0">
        <v>306</v>
      </c>
      <c r="B65" t="s" s="0">
        <v>307</v>
      </c>
    </row>
    <row r="66">
      <c r="A66" t="s" s="0">
        <v>308</v>
      </c>
      <c r="B66" t="s" s="0">
        <v>309</v>
      </c>
    </row>
    <row r="67">
      <c r="A67" t="s" s="0">
        <v>310</v>
      </c>
      <c r="B67" t="s" s="0">
        <v>311</v>
      </c>
    </row>
    <row r="68">
      <c r="A68" t="s" s="0">
        <v>312</v>
      </c>
      <c r="B68" t="s" s="0">
        <v>313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316</v>
      </c>
      <c r="B1" t="s" s="0">
        <v>317</v>
      </c>
    </row>
    <row r="2">
      <c r="A2" t="s" s="0">
        <v>318</v>
      </c>
      <c r="B2" t="s" s="0">
        <v>319</v>
      </c>
    </row>
    <row r="3">
      <c r="A3" t="s" s="0">
        <v>320</v>
      </c>
      <c r="B3" t="s" s="0">
        <v>321</v>
      </c>
    </row>
    <row r="4">
      <c r="A4" t="s" s="0">
        <v>322</v>
      </c>
      <c r="B4" t="s" s="0">
        <v>323</v>
      </c>
    </row>
    <row r="5">
      <c r="A5" t="s" s="0">
        <v>324</v>
      </c>
      <c r="B5" t="s" s="0">
        <v>325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318</v>
      </c>
      <c r="B1" t="s" s="0">
        <v>319</v>
      </c>
    </row>
    <row r="2">
      <c r="A2" t="s" s="0">
        <v>320</v>
      </c>
      <c r="B2" t="s" s="0">
        <v>321</v>
      </c>
    </row>
    <row r="3">
      <c r="A3" t="s" s="0">
        <v>322</v>
      </c>
      <c r="B3" t="s" s="0">
        <v>323</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332</v>
      </c>
      <c r="B1" t="s" s="0">
        <v>333</v>
      </c>
    </row>
    <row r="2">
      <c r="A2" t="s" s="0">
        <v>334</v>
      </c>
      <c r="B2" t="s" s="0">
        <v>335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2025-06-04T21:01:28Z</dcterms:created>
  <dc:creator>Apache POI</dc:creator>
</cp:coreProperties>
</file>