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RFISH"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permeabilization_time_unit" r:id="rId12" sheetId="10"/>
    <sheet name="target_retrieval_incubation_tim" r:id="rId13" sheetId="11"/>
    <sheet name="proteinasek_incubation_time_uni" r:id="rId14" sheetId="12"/>
    <sheet name="probe_hybridization_time_unit" r:id="rId15" sheetId="13"/>
    <sheet name="oligo_probe_panel" r:id="rId16" sheetId="14"/>
    <sheet name="is_custom_probes_used" r:id="rId17" sheetId="15"/>
    <sheet name="chemistry_kit" r:id="rId18" sheetId="16"/>
    <sheet name=".metadata" r:id="rId19" sheetId="17"/>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The unit of measurement for the mapped area value. If mapping area is not
specified, this field may be left blank. Example: um^2</t>
      </text>
    </comment>
    <comment ref="Q1" authorId="1">
      <text>
        <t>Permeabilization time used for this tissue section.</t>
      </text>
    </comment>
    <comment ref="R1" authorId="1">
      <text>
        <t>The unit for the permeabilization time.</t>
      </text>
    </comment>
    <comment ref="S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T1" authorId="1">
      <text>
        <t>The incubation temperature required for target retrieval, which is typically 100
degrees Celsius for RNA assays and 80 degrees Celsius for protein assays.
Example: 100</t>
      </text>
    </comment>
    <comment ref="U1" authorId="1">
      <text>
        <t>The duration for which a sample is exposed to a target retrieval solution.
Example: 15</t>
      </text>
    </comment>
    <comment ref="V1" authorId="1">
      <text>
        <t>The unit of measurement for the target retrieval incubation time value. If no
incubation time is specified, this field may be left blank. Example: minute</t>
      </text>
    </comment>
    <comment ref="W1" authorId="1">
      <text>
        <t>The concentration of the enzyme Proteinase K within a sample, measured in
micrograms per milliliter (ug/ml). Example: 10</t>
      </text>
    </comment>
    <comment ref="X1" authorId="1">
      <text>
        <t>The duration for which a sample is incubated with Proteinase K. Example: 15</t>
      </text>
    </comment>
    <comment ref="Y1" authorId="1">
      <text>
        <t>The unit of measurement for the proteinaseK incubation time value. If no
incubation time is specified, this field may be left blank. Example: minute</t>
      </text>
    </comment>
    <comment ref="Z1" authorId="1">
      <text>
        <t>The duration for which the oligo-conjugated RNA or oligo-conjugated antibody
probes were hybridized with the sample. Example: 30</t>
      </text>
    </comment>
    <comment ref="AA1" authorId="1">
      <text>
        <t>The unit of measurement for the probe hybridization time value. If the
hybridization time is not specified, this field may be left blank. Example:
minute</t>
      </text>
    </comment>
    <comment ref="AB1" authorId="1">
      <text>
        <t>(Required) The oligo probe panel used to target genes and/or proteins. If there
is a core panel along with add-on modules, the core panel should be selected in
this field. Any additional panels utilized should be documented in the
"additional_panels_used.csv" file, which must be uploaded alongside the dataset.
Example: 10x Genomics; Visium Human Transcriptome Probe Kit-Small; PN 1000363</t>
      </text>
    </comment>
    <comment ref="AC1" authorId="1">
      <text>
        <t>(Required) Indicates whether custom RNA or antibody probes were utilized in the
assay. If custom probes were employed, they should be documented in the
"custom_probe_set.csv" file. Example: No</t>
      </text>
    </comment>
    <comment ref="AD1" authorId="1">
      <text>
        <t>(Required) The number of panel targets, which refers to the total count of
genes, RNA isoforms, or RNA regions that are targeted by probes. Example: 1000</t>
      </text>
    </comment>
    <comment ref="AE1" authorId="1">
      <text>
        <t>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AF1" authorId="1">
      <text>
        <t>The label for the overarching anatomical structure. If the anatomical structure
is not applicable or not specified, this field may be left blank. Example:
Kidney</t>
      </text>
    </comment>
    <comment ref="AG1" authorId="1">
      <text>
        <t>The ontology ID associated with the anatomical structure, typically represented
by an UBERON ID. Example: UBERON:0002113</t>
      </text>
    </comment>
    <comment ref="AH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I1" authorId="1">
      <text>
        <t>(Required) The number of additional stains used in the process. For example,
this would be minimally 2 (i.e., DAPI and polyT) and can include 6 more.
Example: 2</t>
      </text>
    </comment>
    <comment ref="AJ1" authorId="1">
      <text>
        <t>(Required) A chemistry kit containing a specific set of reagents, probes, and
protocols used to perform the MERFISH assay. It typically includes
assay-specific probes, buffers, and other chemical components required for
hybridization, amplification, and imaging. Select “Custom” if a custom kit is
used. Example: Custom</t>
      </text>
    </comment>
    <comment ref="AK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<sst xmlns="http://schemas.openxmlformats.org/spreadsheetml/2006/main" count="485" uniqueCount="460">
  <si>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</si>
  <si>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</si>
  <si>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</si>
  <si>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</si>
  <si>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</si>
  <si>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</si>
  <si>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</si>
  <si>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</si>
  <si>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</si>
  <si>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</si>
  <si>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</si>
  <si>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</si>
  <si>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</si>
  <si>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</si>
  <si>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</si>
  <si>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</si>
  <si>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</si>
  <si>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</si>
  <si>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</si>
  <si>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</si>
  <si>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</si>
  <si>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</si>
  <si>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</si>
  <si>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</si>
  <si>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</si>
  <si>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</si>
  <si>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</si>
  <si>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</si>
  <si>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</si>
  <si>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</si>
  <si>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</si>
  <si>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</si>
  <si>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</si>
  <si>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</si>
  <si>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</si>
  <si>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</si>
  <si>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</si>
  <si>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</si>
  <si>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</si>
  <si>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</si>
  <si>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</si>
  <si>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</si>
  <si>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</si>
  <si>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</si>
  <si>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</si>
  <si>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</si>
  <si>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</si>
  <si>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</si>
  <si>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</si>
  <si>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</si>
  <si>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</si>
  <si>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</si>
  <si>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</si>
  <si>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</si>
  <si>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</si>
  <si>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</si>
  <si>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</si>
  <si>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</si>
  <si>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</si>
  <si>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</si>
  <si>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</si>
  <si>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</si>
  <si>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</si>
  <si>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</si>
  <si>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</si>
  <si>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</si>
  <si>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</si>
  <si>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</si>
  <si>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</si>
  <si>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</si>
  <si>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</si>
  <si>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</si>
  <si>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</si>
  <si>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</si>
  <si>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</si>
  <si>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</si>
  <si>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</si>
  <si>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</si>
  <si>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</si>
  <si>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</si>
  <si>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</si>
  <si>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</si>
  <si>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</si>
  <si>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</si>
  <si>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</si>
  <si>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</si>
  <si>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</si>
  <si>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</si>
  <si>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</si>
  <si>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</si>
  <si>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</si>
  <si>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</si>
  <si>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</si>
  <si>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</si>
  <si>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</si>
  <si>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</si>
  <si>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</si>
  <si>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</si>
  <si>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</si>
  <si>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</si>
  <si>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</si>
  <si>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</si>
  <si>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</si>
  <si>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</si>
  <si>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</si>
  <si>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</si>
  <si>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</si>
  <si>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</si>
  <si>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</si>
  <si>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</si>
  <si>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</si>
  <si>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</si>
  <si>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</si>
  <si>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</si>
  <si>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</si>
  <si>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</si>
  <si>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</si>
  <si>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</si>
  <si>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</si>
  <si>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</si>
  <si>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</si>
  <si>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</si>
  <si>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</si>
  <si>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</si>
  <si>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</si>
  <si>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</si>
  <si>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</si>
  <si>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</si>
  <si>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</si>
  <si>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</si>
  <si>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</si>
  <si>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</si>
  <si>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</si>
  <si>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</si>
  <si>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</si>
  <si>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</si>
  <si>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</si>
  <si>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</si>
  <si>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</si>
  <si>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</si>
  <si>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</si>
  <si>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</si>
  <si>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</si>
  <si>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</si>
  <si>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</si>
  <si>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</si>
  <si>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</si>
  <si>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</si>
  <si>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</si>
  <si>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</si>
  <si>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</si>
  <si>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</si>
  <si>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</si>
  <si>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</si>
  <si>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</si>
  <si>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</si>
  <si>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</si>
  <si>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</si>
  <si>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</si>
  <si>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</si>
  <si>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</si>
  <si>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</si>
  <si>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</si>
  <si>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</si>
  <si>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</si>
  <si>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</si>
  <si>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</si>
  <si>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</si>
  <si>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</si>
  <si>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</si>
  <si>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</si>
  <si>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</si>
  <si>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</si>
  <si>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</si>
  <si>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</si>
  <si>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</si>
  <si>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</si>
  <si>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</si>
  <si>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</si>
  <si>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</si>
  <si>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</si>
  <si>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</si>
  <si>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</si>
  <si>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</si>
  <si>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</si>
  <si>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</si>
  <si>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</si>
  <si>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</si>
  <si>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</si>
  <si>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</si>
  <si>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</si>
  <si>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</si>
  <si>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</si>
  <si>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</si>
  <si>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</si>
  <si>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</si>
  <si>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</si>
  <si>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</si>
  <si>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</si>
  <si>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</si>
  <si>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</si>
  <si>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</si>
  <si>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</si>
  <si>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</si>
  <si>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</si>
  <si>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</si>
  <si>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</si>
  <si>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</si>
  <si>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</si>
  <si>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</si>
  <si>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</si>
  <si>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</si>
  <si>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</si>
  <si>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</si>
  <si>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</si>
  <si>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</si>
  <si>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</si>
  <si>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</si>
  <si>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</si>
  <si>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</si>
  <si>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</si>
  <si>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</si>
  <si>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</si>
  <si>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</si>
  <si>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</si>
  <si>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</si>
  <si>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</si>
  <si>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</si>
  <si>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</si>
  <si>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</si>
  <si>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</si>
  <si>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</si>
  <si>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</si>
  <si>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</si>
  <si>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</si>
  <si>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</si>
  <si>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</si>
  <si>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</si>
  <si>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</si>
  <si>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</si>
  <si>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</si>
  <si>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</si>
  <si>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</si>
  <si>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</si>
  <si>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</si>
  <si>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</si>
  <si>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</si>
  <si>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</si>
  <si>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</si>
  <si>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</si>
  <si>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</si>
  <si>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</si>
  <si>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</si>
  <si>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</si>
  <si>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</si>
  <si>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</si>
  <si>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</si>
  <si>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</si>
  <si>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</si>
  <si>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</si>
  <si>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</si>
  <si>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</si>
  <si>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</si>
  <si>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</si>
  <si>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</si>
  <si>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</si>
  <si>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</si>
  <si>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</si>
  <si>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</si>
  <si>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</si>
  <si>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</si>
  <si>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</si>
  <si>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</si>
  <si>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</si>
  <si>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</si>
  <si>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</si>
  <si>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</si>
  <si>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</si>
  <si>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</si>
  <si>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</si>
  <si>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</si>
  <si>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</si>
  <si>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</si>
  <si>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</si>
  <si>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</si>
  <si>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</si>
  <si>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</si>
  <si>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</si>
  <si>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</si>
  <si>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</si>
  <si>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</si>
  <si>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</si>
  <si>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</si>
  <si>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</si>
  <si>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</si>
  <si>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</si>
  <si>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</si>
  <si>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</si>
  <si>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</si>
  <si>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</si>
  <si>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</si>
  <si>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</si>
  <si>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</si>
  <si>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</si>
  <si>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</si>
  <si>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</si>
  <si>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</si>
  <si>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</si>
  <si>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</si>
  <si>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</si>
  <si>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</si>
  <si>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</si>
  <si>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</si>
  <si>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</si>
  <si>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</si>
  <si>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</si>
  <si>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</si>
  <si>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</si>
  <si>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</si>
  <si>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</si>
  <si>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</si>
  <si>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</si>
  <si>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</si>
  <si>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</si>
  <si>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</si>
  <si>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</si>
  <si>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</si>
  <si>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</si>
  <si>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</si>
  <si>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</si>
  <si>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</si>
  <si>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</si>
  <si>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</si>
  <si>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</si>
  <si>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</si>
  <si>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</si>
  <si>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</si>
  <si>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</si>
  <si>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</si>
  <si>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</si>
  <si>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</si>
  <si>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</si>
  <si>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</si>
  <si>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</si>
  <si>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</si>
  <si>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</si>
  <si>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</si>
  <si>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</si>
  <si>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</si>
  <si>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</si>
  <si>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</si>
  <si>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</si>
  <si>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</si>
  <si>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</si>
  <si>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</si>
  <si>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</si>
  <si>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</si>
  <si>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</si>
  <si>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</si>
  <si>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</si>
  <si>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</si>
  <si>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</si>
  <si>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</si>
  <si>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</si>
  <si>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</si>
  <si>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</si>
  <si>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</si>
  <si>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</si>
  <si>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</si>
  <si>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</si>
  <si>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</si>
  <si>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</si>
  <si>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</si>
  <si>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</si>
  <si>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</si>
  <si>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permeabilization_time_value</t>
  </si>
  <si>
    <t>permeabilization_time_unit</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</si>
  <si>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</si>
  <si>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</si>
  <si>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</si>
  <si>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</si>
  <si>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</si>
  <si>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</si>
  <si>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</si>
  <si>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</si>
  <si>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</si>
  <si>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</si>
  <si>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</si>
  <si>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</si>
  <si>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</si>
  <si>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</si>
  <si>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</si>
  <si>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</si>
  <si>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</si>
  <si>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</si>
  <si>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</si>
  <si>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</si>
  <si>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</si>
  <si>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</si>
  <si>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</si>
  <si>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</si>
  <si>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</si>
  <si>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</si>
  <si>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</si>
  <si>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</si>
  <si>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NanoString Technologies; CosMx Mouse Universal Cell Characterization Panel (RNA, 1000 Plex); PN CMX-M-USCP-1KP-R</t>
  </si>
  <si>
    <t>https://purl.humanatlas.io/vocab/hravs#HRAVS_0000457</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</si>
  <si>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</si>
  <si>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</si>
  <si>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</si>
  <si>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</si>
  <si>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</si>
  <si>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</si>
  <si>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</si>
  <si>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</si>
  <si>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</si>
  <si>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</si>
  <si>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NanoString Technologies; CosMx Hs WTX RNA Panel Kit, 2 slides: PN 121500047</t>
  </si>
  <si>
    <t>https://purl.humanatlas.io/vocab/hravs#HRAVS_0000453</t>
  </si>
  <si>
    <t>10x Genomics; Xenium Human Lung Gene Expression Panel; PN 1000601</t>
  </si>
  <si>
    <t>https://purl.humanatlas.io/vocab/hravs#HRAVS_0000443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</si>
  <si>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</si>
  <si>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</si>
  <si>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</si>
  <si>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</si>
  <si>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</si>
  <si>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</si>
  <si>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Custom</t>
  </si>
  <si>
    <t>http://ncicb.nci.nih.gov/xml/owl/EVS/Thesaurus.owl#C65167</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</si>
  <si>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</si>
  <si>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</si>
  <si>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</si>
  <si>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</si>
  <si>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</si>
  <si>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</si>
  <si>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</si>
  <si>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</si>
  <si>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</si>
  <si>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</si>
  <si>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</si>
  <si>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</si>
  <si>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</si>
  <si>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</si>
  <si>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</si>
  <si>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number_of_panel_targets</t>
  </si>
  <si>
    <t>roi_label</t>
  </si>
  <si>
    <t>anatomical_structure_label</t>
  </si>
  <si>
    <t>anatomical_structure_id</t>
  </si>
  <si>
    <t>non_global_files</t>
  </si>
  <si>
    <t>number_of_additional_stains</t>
  </si>
  <si>
    <t>chemistry_kit</t>
  </si>
  <si>
    <t>metadata_schema_id</t>
  </si>
  <si>
    <t>f1ef260f-d4a3-43db-a739-49b394aeee20</t>
  </si>
  <si>
    <t>schema:title</t>
  </si>
  <si>
    <t>pav:version</t>
  </si>
  <si>
    <t>2.0.0</t>
  </si>
  <si>
    <t>pav:createdOn</t>
  </si>
  <si>
    <t>2025-10-22T11:08:08-07:00</t>
  </si>
  <si>
    <t>pav:derivedFrom</t>
  </si>
  <si>
    <t>https://repo.metadatacenter.org/templates/f1ef260f-d4a3-43db-a739-49b394aeee20</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</si>
</sst>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K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22.80078125" customWidth="true" bestFit="true"/>
    <col min="18" max="18" style="19" width="21.80078125" customWidth="true" bestFit="true"/>
    <col min="19" max="19" style="20" width="6.7421875" customWidth="true" bestFit="true"/>
    <col min="20" max="20" style="21" width="31.64453125" customWidth="true" bestFit="true"/>
    <col min="21" max="21" style="22" width="30.40625" customWidth="true" bestFit="true"/>
    <col min="22" max="22" style="23" width="29.40625" customWidth="true" bestFit="true"/>
    <col min="23" max="23" style="24" width="21.25" customWidth="true" bestFit="true"/>
    <col min="24" max="24" style="25" width="27.80078125" customWidth="true" bestFit="true"/>
    <col min="25" max="25" style="26" width="26.80078125" customWidth="true" bestFit="true"/>
    <col min="26" max="26" style="27" width="25.3203125" customWidth="true" bestFit="true"/>
    <col min="27" max="27" style="28" width="24.3203125" customWidth="true" bestFit="true"/>
    <col min="28" max="28" style="29" width="15.00390625" customWidth="true" bestFit="true"/>
    <col min="29" max="29" style="30" width="19.1328125" customWidth="true" bestFit="true"/>
    <col min="30" max="30" style="31" width="20.35546875" customWidth="true" bestFit="true"/>
    <col min="31" max="31" style="32" width="7.4296875" customWidth="true" bestFit="true"/>
    <col min="32" max="32" style="33" width="21.44921875" customWidth="true" bestFit="true"/>
    <col min="33" max="33" style="34" width="19.23828125" customWidth="true" bestFit="true"/>
    <col min="34" max="34" style="35" width="13.33984375" customWidth="true" bestFit="true"/>
    <col min="35" max="35" style="36" width="22.95703125" customWidth="true" bestFit="true"/>
    <col min="36" max="36" style="37" width="11.140625" customWidth="true" bestFit="true"/>
    <col min="37" max="37" style="38"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370</v>
      </c>
      <c r="Q1" t="s" s="1">
        <v>375</v>
      </c>
      <c r="R1" t="s" s="1">
        <v>376</v>
      </c>
      <c r="S1" t="s" s="1">
        <v>377</v>
      </c>
      <c r="T1" t="s" s="1">
        <v>378</v>
      </c>
      <c r="U1" t="s" s="1">
        <v>379</v>
      </c>
      <c r="V1" t="s" s="1">
        <v>380</v>
      </c>
      <c r="W1" t="s" s="1">
        <v>381</v>
      </c>
      <c r="X1" t="s" s="1">
        <v>382</v>
      </c>
      <c r="Y1" t="s" s="1">
        <v>383</v>
      </c>
      <c r="Z1" t="s" s="1">
        <v>384</v>
      </c>
      <c r="AA1" t="s" s="1">
        <v>385</v>
      </c>
      <c r="AB1" t="s" s="1">
        <v>386</v>
      </c>
      <c r="AC1" t="s" s="1">
        <v>443</v>
      </c>
      <c r="AD1" t="s" s="1">
        <v>444</v>
      </c>
      <c r="AE1" t="s" s="1">
        <v>445</v>
      </c>
      <c r="AF1" t="s" s="1">
        <v>446</v>
      </c>
      <c r="AG1" t="s" s="1">
        <v>447</v>
      </c>
      <c r="AH1" t="s" s="1">
        <v>448</v>
      </c>
      <c r="AI1" t="s" s="1">
        <v>449</v>
      </c>
      <c r="AJ1" t="s" s="1">
        <v>450</v>
      </c>
      <c r="AK1" t="s" s="1">
        <v>451</v>
      </c>
    </row>
    <row r="2">
      <c r="D2" t="s" s="5">
        <v>42</v>
      </c>
      <c r="AK2" t="s" s="38">
        <v>452</v>
      </c>
    </row>
  </sheetData>
  <dataValidations count="26">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Q2:Q1001" allowBlank="true" errorStyle="stop" errorTitle="Validation Error" error="Value should be a number" showErrorMessage="true">
      <formula1>-2147483648</formula1>
      <formula2>2147483647</formula2>
    </dataValidation>
    <dataValidation type="list" sqref="R2:R1001" allowBlank="true" errorStyle="stop" errorTitle="Validation Error" error="" showErrorMessage="true">
      <formula1>'permeabilization_time_unit'!$A$1:$A$1</formula1>
    </dataValidation>
    <dataValidation type="whole" operator="between" sqref="T2:T1001" allowBlank="true" errorStyle="stop" errorTitle="Validation Error" error="Value should be a number" showErrorMessage="true">
      <formula1>-2147483648</formula1>
      <formula2>2147483647</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'target_retrieval_incubation_tim'!$A$1:$A$1</formula1>
    </dataValidation>
    <dataValidation type="decimal" operator="between" sqref="W2:W1001" allowBlank="true" errorStyle="stop" errorTitle="Validation Error" error="Value should be a number" showErrorMessage="true">
      <formula1>-3.4028235E38</formula1>
      <formula2>3.4028235E38</formula2>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'proteinasek_incubation_time_uni'!$A$1:$A$1</formula1>
    </dataValidation>
    <dataValidation type="decimal" operator="between" sqref="Z2:Z1001" allowBlank="true" errorStyle="stop" errorTitle="Validation Error" error="Value should be a number" showErrorMessage="true">
      <formula1>-3.4028235E38</formula1>
      <formula2>3.4028235E38</formula2>
    </dataValidation>
    <dataValidation type="list" sqref="AA2:AA1001" allowBlank="true" errorStyle="stop" errorTitle="Validation Error" error="" showErrorMessage="true">
      <formula1>'probe_hybridization_time_unit'!$A$1:$A$2</formula1>
    </dataValidation>
    <dataValidation type="list" sqref="AB2:AB1001" allowBlank="true" errorStyle="stop" errorTitle="Validation Error" error="" showErrorMessage="true">
      <formula1>'oligo_probe_panel'!$A$1:$A$28</formula1>
    </dataValidation>
    <dataValidation type="list" sqref="AC2:AC1001" allowBlank="true" errorStyle="stop" errorTitle="Validation Error" error="" showErrorMessage="true">
      <formula1>'is_custom_probes_used'!$A$1:$A$2</formula1>
    </dataValidation>
    <dataValidation type="whole" operator="between" sqref="AD2:AD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'chemistry_kit'!$A$1:$A$1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371</v>
      </c>
      <c r="B1" t="s" s="0">
        <v>372</v>
      </c>
    </row>
    <row r="2">
      <c r="A2" t="s" s="0">
        <v>373</v>
      </c>
      <c r="B2" t="s" s="0">
        <v>374</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355</v>
      </c>
      <c r="B1" t="s" s="0">
        <v>356</v>
      </c>
    </row>
    <row r="2">
      <c r="A2" t="s" s="0">
        <v>363</v>
      </c>
      <c r="B2" t="s" s="0">
        <v>364</v>
      </c>
    </row>
  </sheetData>
  <pageMargins bottom="0.75" footer="0.3" header="0.3" left="0.7" right="0.7" top="0.75"/>
</worksheet>
</file>

<file path=xl/worksheets/sheet14.xml><?xml version="1.0" encoding="utf-8"?>
<worksheet xmlns="http://schemas.openxmlformats.org/spreadsheetml/2006/main">
  <dimension ref="A1:B28"/>
  <sheetViews>
    <sheetView workbookViewId="0"/>
  </sheetViews>
  <sheetFormatPr defaultRowHeight="15.0"/>
  <sheetData>
    <row r="1">
      <c r="A1" t="s" s="0">
        <v>387</v>
      </c>
      <c r="B1" t="s" s="0">
        <v>388</v>
      </c>
    </row>
    <row r="2">
      <c r="A2" t="s" s="0">
        <v>389</v>
      </c>
      <c r="B2" t="s" s="0">
        <v>390</v>
      </c>
    </row>
    <row r="3">
      <c r="A3" t="s" s="0">
        <v>391</v>
      </c>
      <c r="B3" t="s" s="0">
        <v>392</v>
      </c>
    </row>
    <row r="4">
      <c r="A4" t="s" s="0">
        <v>393</v>
      </c>
      <c r="B4" t="s" s="0">
        <v>394</v>
      </c>
    </row>
    <row r="5">
      <c r="A5" t="s" s="0">
        <v>395</v>
      </c>
      <c r="B5" t="s" s="0">
        <v>396</v>
      </c>
    </row>
    <row r="6">
      <c r="A6" t="s" s="0">
        <v>397</v>
      </c>
      <c r="B6" t="s" s="0">
        <v>398</v>
      </c>
    </row>
    <row r="7">
      <c r="A7" t="s" s="0">
        <v>399</v>
      </c>
      <c r="B7" t="s" s="0">
        <v>400</v>
      </c>
    </row>
    <row r="8">
      <c r="A8" t="s" s="0">
        <v>401</v>
      </c>
      <c r="B8" t="s" s="0">
        <v>402</v>
      </c>
    </row>
    <row r="9">
      <c r="A9" t="s" s="0">
        <v>403</v>
      </c>
      <c r="B9" t="s" s="0">
        <v>404</v>
      </c>
    </row>
    <row r="10">
      <c r="A10" t="s" s="0">
        <v>405</v>
      </c>
      <c r="B10" t="s" s="0">
        <v>406</v>
      </c>
    </row>
    <row r="11">
      <c r="A11" t="s" s="0">
        <v>407</v>
      </c>
      <c r="B11" t="s" s="0">
        <v>408</v>
      </c>
    </row>
    <row r="12">
      <c r="A12" t="s" s="0">
        <v>409</v>
      </c>
      <c r="B12" t="s" s="0">
        <v>410</v>
      </c>
    </row>
    <row r="13">
      <c r="A13" t="s" s="0">
        <v>411</v>
      </c>
      <c r="B13" t="s" s="0">
        <v>412</v>
      </c>
    </row>
    <row r="14">
      <c r="A14" t="s" s="0">
        <v>413</v>
      </c>
      <c r="B14" t="s" s="0">
        <v>414</v>
      </c>
    </row>
    <row r="15">
      <c r="A15" t="s" s="0">
        <v>415</v>
      </c>
      <c r="B15" t="s" s="0">
        <v>416</v>
      </c>
    </row>
    <row r="16">
      <c r="A16" t="s" s="0">
        <v>417</v>
      </c>
      <c r="B16" t="s" s="0">
        <v>418</v>
      </c>
    </row>
    <row r="17">
      <c r="A17" t="s" s="0">
        <v>419</v>
      </c>
      <c r="B17" t="s" s="0">
        <v>420</v>
      </c>
    </row>
    <row r="18">
      <c r="A18" t="s" s="0">
        <v>421</v>
      </c>
      <c r="B18" t="s" s="0">
        <v>422</v>
      </c>
    </row>
    <row r="19">
      <c r="A19" t="s" s="0">
        <v>423</v>
      </c>
      <c r="B19" t="s" s="0">
        <v>424</v>
      </c>
    </row>
    <row r="20">
      <c r="A20" t="s" s="0">
        <v>425</v>
      </c>
      <c r="B20" t="s" s="0">
        <v>426</v>
      </c>
    </row>
    <row r="21">
      <c r="A21" t="s" s="0">
        <v>427</v>
      </c>
      <c r="B21" t="s" s="0">
        <v>428</v>
      </c>
    </row>
    <row r="22">
      <c r="A22" t="s" s="0">
        <v>429</v>
      </c>
      <c r="B22" t="s" s="0">
        <v>430</v>
      </c>
    </row>
    <row r="23">
      <c r="A23" t="s" s="0">
        <v>431</v>
      </c>
      <c r="B23" t="s" s="0">
        <v>432</v>
      </c>
    </row>
    <row r="24">
      <c r="A24" t="s" s="0">
        <v>433</v>
      </c>
      <c r="B24" t="s" s="0">
        <v>434</v>
      </c>
    </row>
    <row r="25">
      <c r="A25" t="s" s="0">
        <v>435</v>
      </c>
      <c r="B25" t="s" s="0">
        <v>436</v>
      </c>
    </row>
    <row r="26">
      <c r="A26" t="s" s="0">
        <v>437</v>
      </c>
      <c r="B26" t="s" s="0">
        <v>438</v>
      </c>
    </row>
    <row r="27">
      <c r="A27" t="s" s="0">
        <v>439</v>
      </c>
      <c r="B27" t="s" s="0">
        <v>440</v>
      </c>
    </row>
    <row r="28">
      <c r="A28" t="s" s="0">
        <v>441</v>
      </c>
      <c r="B28" t="s" s="0">
        <v>442</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s="0">
        <v>427</v>
      </c>
      <c r="B1" t="s" s="0">
        <v>428</v>
      </c>
    </row>
  </sheetData>
  <pageMargins bottom="0.75" footer="0.3" header="0.3" left="0.7" right="0.7" top="0.75"/>
</worksheet>
</file>

<file path=xl/worksheets/sheet17.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81640625" customWidth="true" bestFit="true"/>
  </cols>
  <sheetData>
    <row r="1">
      <c r="A1" t="s" s="0">
        <v>453</v>
      </c>
      <c r="B1" t="s" s="0">
        <v>454</v>
      </c>
      <c r="C1" t="s" s="0">
        <v>456</v>
      </c>
      <c r="D1" t="s" s="0">
        <v>458</v>
      </c>
    </row>
    <row r="2">
      <c r="A2" t="s" s="0">
        <v>42</v>
      </c>
      <c r="B2" t="s" s="0">
        <v>455</v>
      </c>
      <c r="C2" t="s" s="0">
        <v>457</v>
      </c>
      <c r="D2" t="s" s="0">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2025-10-22T18:08:00Z</dcterms:created>
  <dc:creator>Apache POI</dc:creator>
</cp:coreProperties>
</file>