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sMx Proteomic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target_retrieval_incubation_tim" r:id="rId12" sheetId="10"/>
    <sheet name="probe_hybridization_time_unit" r:id="rId13" sheetId="11"/>
    <sheet name="oligo_probe_panel" r:id="rId14" sheetId="12"/>
    <sheet name="is_custom_probes_used" r:id="rId15" sheetId="13"/>
    <sheet name=".metadata" r:id="rId16" sheetId="14"/>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analyte class which is the target molecule that the assay is
measuring. Example: DNA</t>
      </text>
    </comment>
    <comment ref="F1" authorId="1">
      <text>
        <t>(Required) Indicates whether a specific molecule or set of molecules is targeted
for detection or measurement by the assay. Example: Yes</t>
      </text>
    </comment>
    <comment ref="G1" authorId="1">
      <text>
        <t>(Required) The company that manufactures or supplies the acquisition instrument.
An acquisition instrument is a device equipped with signal detection hardware
and signal processing software. It captures signals produced by assays, such as
variations in light intensity or color, or signals corresponding to molecular
mass. If the instrument was custom-built or developed internally, enter
"In-House". Example: Illumina</t>
      </text>
    </comment>
    <comment ref="H1" authorId="1">
      <text>
        <t>(Required) The specific model of the acquisition instrument, as manufacturers
often offer various versions with differing features or sensitivities. These
differences may be relevant to the processing or interpretation of the data. If
the instrument was custom-built or developed internally, enter "In-House". If
the model is unknown, enter "Unknown". Example: HiSeq 4000</t>
      </text>
    </comment>
    <comment ref="I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J1" authorId="1">
      <text>
        <t>(Required) The unit of measurement used to specify the source storage duration
value. Example: hour</t>
      </text>
    </comment>
    <comment ref="K1" authorId="1">
      <text>
        <t>The length of time since the acquisition instrument was last serviced or
calibrated. This provides a metric for assessing drift in data capture. Example:
10</t>
      </text>
    </comment>
    <comment ref="L1" authorId="1">
      <text>
        <t>The unit of measurement used to specify the time since acquisition instrument
calibration value. Example: month</t>
      </text>
    </comment>
    <comment ref="M1" authorId="1">
      <text>
        <t>(Required) The name of the file containing the ORCID IDs for all contributors to
this dataset. Example: ./contributors.csv</t>
      </text>
    </comment>
    <comment ref="N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O1" authorId="1">
      <text>
        <t>The mapped area value, which refers to the specific area covered or captured in
various assays. For Visium, it is the area of spots covered by tissue within the
captured area, excluding the total possible captured area. For GeoMx, it refers
to the area of the AOI being captured. In HiFi, it is the summed area of the
ROIs in a single flowcell lane. For CosMx and Resolve, it indicates the area of
the FOV (also known as ROI) region being captured. For Xenium, it is the total
area of the FOV regions (also known as ROI) being captured. For Stereo-Seq, this
value represents the number of beads. Example: 42.25</t>
      </text>
    </comment>
    <comment ref="P1" authorId="1">
      <text>
        <t>The unit of measurement for the mapped area value. If mapping area is not
specified, this field may be left blank. Example: um^2</t>
      </text>
    </comment>
    <comment ref="Q1" authorId="1">
      <text>
        <t>(Required) The unique identifier assigned to each slide, enabling users to
determine which tissue sections were processed together on the same slide. It is
recommended that data providers prefix the ID with the center name to prevent
overlapping values across different centers. Example: VAN0071-PA-1-1_AF</t>
      </text>
    </comment>
    <comment ref="R1" authorId="1">
      <text>
        <t>The incubation temperature required for target retrieval, which is typically 100
degrees Celsius for RNA assays and 80 degrees Celsius for protein assays.
Example: 100</t>
      </text>
    </comment>
    <comment ref="S1" authorId="1">
      <text>
        <t>The duration for which a sample is exposed to a target retrieval solution.
Example: 15</t>
      </text>
    </comment>
    <comment ref="T1" authorId="1">
      <text>
        <t>The unit of measurement for the target retrieval incubation time value. If no
incubation time is specified, this field may be left blank. Example: minute</t>
      </text>
    </comment>
    <comment ref="U1" authorId="1">
      <text>
        <t>The duration for which the oligo-conjugated RNA or oligo-conjugated antibody
probes were hybridized with the sample. Example: 30</t>
      </text>
    </comment>
    <comment ref="V1" authorId="1">
      <text>
        <t>The unit of measurement for the probe hybridization time value. If the
hybridization time is not specified, this field may be left blank. Example:
minute</t>
      </text>
    </comment>
    <comment ref="W1" authorId="1">
      <text>
        <t>(Required) The oligo probe panel used to target genes and/or proteins. If there
is a core panel along with add-on modules, the core panel should be selected in
this field. Any additional panels utilized should be documented in the
"additional_panels_used.csv" file, which must be uploaded alongside the dataset.
Example: 10x Genomics; Visium Human Transcriptome Probe Kit-Small; PN 1000363</t>
      </text>
    </comment>
    <comment ref="X1" authorId="1">
      <text>
        <t>(Required) Indicates whether custom RNA or antibody probes were utilized in the
assay. If custom probes were employed, they should be documented in the
"custom_probe_set.csv" file. Example: No</t>
      </text>
    </comment>
    <comment ref="Y1" authorId="1">
      <text>
        <t>(Required) The number of panel targets, which refers to the total count of
genes, RNA isoforms, or RNA regions that are targeted by probes. Example: 1000</t>
      </text>
    </comment>
    <comment ref="Z1" authorId="1">
      <text>
        <t>The label for the region of interest (ROI). For Resolve and CosMx, this
corresponds to the field of view (FOV) label. In the case of Xenium, it refers
to the ID of the region containing the analysis. For GeoMx, this information can
be located in the "Initial Dataset" spreadsheet, which can be downloaded from
within the Data Analysis Suite. Example: Decidua</t>
      </text>
    </comment>
    <comment ref="AA1" authorId="1">
      <text>
        <t>The label for the overarching anatomical structure. If the anatomical structure
is not applicable or not specified, this field may be left blank. Example:
Kidney</t>
      </text>
    </comment>
    <comment ref="AB1" authorId="1">
      <text>
        <t>The ontology ID associated with the anatomical structure, typically represented
by an UBERON ID. Example: UBERON:0002113</t>
      </text>
    </comment>
    <comment ref="AC1" authorId="1">
      <text>
        <t>Specifies a semicolon-separated list of non-global files that are to be included
in the dataset. The file paths assume that the files are located in the
"TOP/non-global/" directory. For instance, if the file is located at
TOP/non-global/lab_processed/images/1-tissue-boundary.geojson, the value for
this field would be "./lab_processed/images/1-tissue-boundary.geojson". Once
ingested, these files will be copied to their appropriate locations within the
respective dataset directory tree. This field is intended for internal HuBMAP
processing. Examples for GeoMx and PhenoCycler are provided in the File
Locations documentation:
https://docs.google.com/document/d/1n2McSs9geA9Eli4QWQaB3c9R3wo5d5U1Xd57DWQfN5Q/edit#heading=h.1u82i4axggee
Example: ./lab_processed/images/1-tissue-boundary.geojson</t>
      </text>
    </comment>
    <comment ref="AD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<sst xmlns="http://schemas.openxmlformats.org/spreadsheetml/2006/main" count="470" uniqueCount="451">
  <si>
    <t>parent_sample_id</t>
  </si>
  <si>
    <t>lab_id</t>
  </si>
  <si>
    <t>preparation_protocol_doi</t>
  </si>
  <si>
    <t>dataset_type</t>
  </si>
  <si>
    <t>HiFi-Slide</t>
  </si>
  <si>
    <t>https://purl.humanatlas.io/vocab/hravs#HRAVS_0000195</t>
  </si>
  <si>
    <t>SNARE-seq2</t>
  </si>
  <si>
    <t>https://purl.humanatlas.io/vocab/hravs#HRAVS_0000264</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</si>
  <si>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</si>
  <si>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</si>
  <si>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</si>
  <si>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</si>
  <si>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</si>
  <si>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</si>
  <si>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</si>
  <si>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</si>
  <si>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</si>
  <si>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</si>
  <si>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</si>
  <si>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</si>
  <si>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</si>
  <si>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</si>
  <si>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</si>
  <si>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</si>
  <si>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</si>
  <si>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</si>
  <si>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</si>
  <si>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</si>
  <si>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</si>
  <si>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</si>
  <si>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</si>
  <si>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</si>
  <si>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</si>
  <si>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</si>
  <si>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</si>
  <si>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</si>
  <si>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</si>
  <si>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</si>
  <si>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</si>
  <si>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</si>
  <si>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</si>
  <si>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</si>
  <si>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</si>
  <si>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</si>
  <si>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</si>
  <si>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</si>
  <si>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</si>
  <si>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</si>
  <si>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</si>
  <si>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</si>
  <si>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</si>
  <si>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</si>
  <si>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</si>
  <si>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</si>
  <si>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</si>
  <si>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</si>
  <si>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</si>
  <si>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</si>
  <si>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</si>
  <si>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</si>
  <si>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</si>
  <si>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</si>
  <si>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</si>
  <si>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</si>
  <si>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</si>
  <si>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</si>
  <si>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</si>
  <si>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</si>
  <si>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</si>
  <si>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</si>
  <si>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</si>
  <si>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</si>
  <si>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</si>
  <si>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</si>
  <si>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</si>
  <si>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</si>
  <si>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</si>
  <si>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</si>
  <si>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</si>
  <si>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</si>
  <si>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</si>
  <si>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</si>
  <si>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</si>
  <si>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</si>
  <si>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</si>
  <si>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</si>
  <si>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</si>
  <si>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</si>
  <si>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</si>
  <si>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</si>
  <si>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</si>
  <si>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</si>
  <si>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</si>
  <si>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</si>
  <si>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</si>
  <si>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</si>
  <si>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</si>
  <si>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</si>
  <si>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</si>
  <si>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</si>
  <si>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</si>
  <si>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</si>
  <si>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</si>
  <si>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</si>
  <si>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</si>
  <si>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</si>
  <si>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</si>
  <si>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</si>
  <si>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</si>
  <si>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</si>
  <si>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</si>
  <si>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</si>
  <si>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</si>
  <si>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</si>
  <si>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</si>
  <si>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</si>
  <si>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</si>
  <si>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</si>
  <si>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</si>
  <si>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</si>
  <si>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</si>
  <si>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</si>
  <si>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</si>
  <si>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</si>
  <si>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</si>
  <si>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</si>
  <si>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</si>
  <si>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</si>
  <si>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</si>
  <si>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</si>
  <si>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</si>
  <si>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</si>
  <si>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</si>
  <si>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</si>
  <si>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</si>
  <si>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</si>
  <si>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</si>
  <si>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</si>
  <si>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</si>
  <si>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</si>
  <si>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</si>
  <si>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</si>
  <si>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</si>
  <si>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</si>
  <si>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</si>
  <si>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</si>
  <si>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</si>
  <si>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</si>
  <si>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</si>
  <si>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</si>
  <si>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</si>
  <si>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</si>
  <si>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</si>
  <si>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</si>
  <si>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</si>
  <si>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</si>
  <si>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</si>
  <si>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</si>
  <si>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</si>
  <si>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</si>
  <si>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</si>
  <si>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</si>
  <si>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</si>
  <si>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</si>
  <si>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</si>
  <si>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</si>
  <si>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</si>
  <si>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</si>
  <si>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</si>
  <si>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</si>
  <si>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</si>
  <si>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</si>
  <si>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</si>
  <si>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</si>
  <si>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</si>
  <si>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</si>
  <si>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</si>
  <si>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</si>
  <si>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</si>
  <si>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</si>
  <si>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</si>
  <si>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</si>
  <si>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</si>
  <si>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</si>
  <si>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</si>
  <si>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</si>
  <si>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</si>
  <si>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</si>
  <si>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</si>
  <si>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</si>
  <si>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</si>
  <si>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</si>
  <si>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</si>
  <si>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</si>
  <si>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</si>
  <si>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</si>
  <si>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</si>
  <si>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</si>
  <si>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</si>
  <si>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</si>
  <si>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</si>
  <si>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</si>
  <si>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</si>
  <si>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</si>
  <si>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</si>
  <si>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</si>
  <si>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</si>
  <si>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</si>
  <si>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</si>
  <si>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</si>
  <si>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</si>
  <si>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</si>
  <si>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</si>
  <si>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</si>
  <si>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</si>
  <si>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</si>
  <si>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</si>
  <si>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</si>
  <si>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</si>
  <si>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</si>
  <si>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</si>
  <si>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</si>
  <si>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</si>
  <si>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</si>
  <si>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</si>
  <si>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</si>
  <si>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</si>
  <si>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</si>
  <si>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</si>
  <si>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</si>
  <si>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</si>
  <si>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</si>
  <si>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</si>
  <si>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</si>
  <si>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</si>
  <si>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</si>
  <si>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</si>
  <si>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</si>
  <si>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</si>
  <si>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</si>
  <si>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</si>
  <si>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</si>
  <si>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</si>
  <si>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</si>
  <si>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</si>
  <si>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</si>
  <si>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</si>
  <si>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</si>
  <si>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</si>
  <si>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</si>
  <si>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</si>
  <si>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</si>
  <si>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</si>
  <si>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</si>
  <si>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</si>
  <si>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</si>
  <si>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</si>
  <si>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</si>
  <si>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</si>
  <si>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</si>
  <si>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</si>
  <si>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</si>
  <si>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</si>
  <si>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</si>
  <si>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</si>
  <si>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</si>
  <si>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</si>
  <si>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</si>
  <si>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</si>
  <si>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</si>
  <si>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</si>
  <si>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</si>
  <si>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</si>
  <si>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</si>
  <si>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</si>
  <si>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</si>
  <si>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</si>
  <si>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</si>
  <si>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</si>
  <si>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</si>
  <si>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</si>
  <si>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</si>
  <si>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</si>
  <si>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</si>
  <si>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</si>
  <si>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</si>
  <si>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</si>
  <si>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</si>
  <si>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</si>
  <si>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</si>
  <si>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</si>
  <si>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</si>
  <si>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</si>
  <si>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</si>
  <si>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</si>
  <si>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</si>
  <si>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</si>
  <si>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</si>
  <si>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</si>
  <si>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</si>
  <si>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</si>
  <si>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</si>
  <si>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</si>
  <si>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</si>
  <si>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</si>
  <si>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</si>
  <si>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</si>
  <si>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</si>
  <si>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</si>
  <si>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</si>
  <si>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</si>
  <si>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</si>
  <si>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</si>
  <si>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</si>
  <si>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</si>
  <si>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</si>
  <si>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</si>
  <si>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</si>
  <si>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</si>
  <si>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</si>
  <si>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</si>
  <si>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</si>
  <si>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</si>
  <si>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</si>
  <si>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</si>
  <si>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</si>
  <si>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</si>
  <si>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</si>
  <si>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</si>
  <si>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Panoramic 150 Digital Scanner</t>
  </si>
  <si>
    <t>https://identifiers.org/RRID:SCR_027467</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</si>
  <si>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</si>
  <si>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</si>
  <si>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</si>
  <si>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</si>
  <si>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</si>
  <si>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</si>
  <si>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</si>
  <si>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</si>
  <si>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</si>
  <si>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</si>
  <si>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</si>
  <si>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</si>
  <si>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</si>
  <si>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</si>
  <si>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</si>
  <si>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</si>
  <si>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</si>
  <si>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</si>
  <si>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</si>
  <si>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</si>
  <si>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</si>
  <si>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</si>
  <si>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</si>
  <si>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</si>
  <si>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</si>
  <si>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</si>
  <si>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</si>
  <si>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</si>
  <si>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</si>
  <si>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</si>
  <si>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</si>
  <si>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</si>
  <si>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</si>
  <si>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</si>
  <si>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</si>
  <si>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</si>
  <si>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</si>
  <si>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</si>
  <si>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</si>
  <si>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</si>
  <si>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</si>
  <si>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</si>
  <si>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slide_id</t>
  </si>
  <si>
    <t>target_retrieval_incubation_temperature</t>
  </si>
  <si>
    <t>target_retrieval_incubation_time_value</t>
  </si>
  <si>
    <t>target_retrieval_incubation_time_unit</t>
  </si>
  <si>
    <t>probe_hybridization_time_value</t>
  </si>
  <si>
    <t>probe_hybridization_time_unit</t>
  </si>
  <si>
    <t>oligo_probe_panel</t>
  </si>
  <si>
    <t>10x Genomics; Chromium Next GEM Single Cell Fixed RNA Mouse Transcriptome Probe Kit, 64 rxns; PN 1000492</t>
  </si>
  <si>
    <t>https://purl.humanatlas.io/vocab/hravs#HRAVS_0000393</t>
  </si>
  <si>
    <t>10x Genomics; Xenium Prime 5K Human Pan Tissue &amp; Pathways Panel; PN 1000724</t>
  </si>
  <si>
    <t>https://purl.humanatlas.io/vocab/hravs#HRAVS_0000426</t>
  </si>
  <si>
    <t>10x Genomics; Visium Human Transcriptome Probe Kit-Large; PN 1000364</t>
  </si>
  <si>
    <t>https://purl.humanatlas.io/vocab/hravs#HRAVS_0000383</t>
  </si>
  <si>
    <t>10x Genomics; Xenium Mouse Multi-Tissue Atlassing Panel; PN 1000627</t>
  </si>
  <si>
    <t>https://purl.humanatlas.io/vocab/hravs#HRAVS_0000442</t>
  </si>
  <si>
    <t>10x Genomics; Visium Human Transcriptome Probe Kit-Small; PN 1000363</t>
  </si>
  <si>
    <t>https://purl.humanatlas.io/vocab/hravs#HRAVS_0000326</t>
  </si>
  <si>
    <t>10x Genomics; Visium Mouse Transcriptome Probe Kit v2.0 - Small; PN 1000667</t>
  </si>
  <si>
    <t>https://purl.humanatlas.io/vocab/hravs#HRAVS_0000431</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</si>
  <si>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</si>
  <si>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</si>
  <si>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</si>
  <si>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</si>
  <si>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NanoString Technologies; CosMx Human 6K Discovery Panel (RNA, 6175 Plex); PN 121500041</t>
  </si>
  <si>
    <t>https://purl.humanatlas.io/vocab/hravs#HRAVS_0000455</t>
  </si>
  <si>
    <t>NanoString Technologies; CosMx Mouse Universal Cell Characterization Panel (RNA, 1000 Plex); PN CMX-M-USCP-1KP-R</t>
  </si>
  <si>
    <t>https://purl.humanatlas.io/vocab/hravs#HRAVS_0000457</t>
  </si>
  <si>
    <t>10x Genomics; Xenium Custom Gene Expression Panel (51-100 genes); PN 1000561</t>
  </si>
  <si>
    <t>https://purl.humanatlas.io/vocab/hravs#HRAVS_0000444</t>
  </si>
  <si>
    <t>10X Genomics; Chromium Next GEM Single Cell Fixed RNA Human Transcriptome Probe Kit, 64 rxns; PN 1000456</t>
  </si>
  <si>
    <t>https://purl.humanatlas.io/vocab/hravs#HRAVS_0000376</t>
  </si>
  <si>
    <t>10x Genomics; Xenium Human Colon Gene Expression Panel; PN 1000642</t>
  </si>
  <si>
    <t>https://purl.humanatlas.io/vocab/hravs#HRAVS_0000446</t>
  </si>
  <si>
    <t>NanoString Technologies; CosMx Human Immuno-Oncology Panel (Protein, 64 Plex); PN CMX-H-IOP-64P-P</t>
  </si>
  <si>
    <t>https://purl.humanatlas.io/vocab/hravs#HRAVS_0000436</t>
  </si>
  <si>
    <t>10x Genomics; Visium Mouse Transcriptome Probe Kit - Small; PN 1000365</t>
  </si>
  <si>
    <t>https://purl.humanatlas.io/vocab/hravs#HRAVS_0000362</t>
  </si>
  <si>
    <t>NanoString Technologies; CosMx Hs WTX RNA Panel Kit, 2 slides: PN 121500047</t>
  </si>
  <si>
    <t>https://purl.humanatlas.io/vocab/hravs#HRAVS_0000453</t>
  </si>
  <si>
    <t>10x Genomics; Xenium Human Lung Gene Expression Panel; PN 1000601</t>
  </si>
  <si>
    <t>https://purl.humanatlas.io/vocab/hravs#HRAVS_0000443</t>
  </si>
  <si>
    <t>NanoString Technologies; CosMx Mouse Neuroscience Panel (Protein, 64 Plex); PN CMX-M-Neuro-64P-P</t>
  </si>
  <si>
    <t>https://purl.humanatlas.io/vocab/hravs#HRAVS_0000437</t>
  </si>
  <si>
    <t>NanoString Technologies; GeoMx Mouse Whole Transcriptome Atlas, 4 slides; PN GMX-RNA-NGS-MsWTA-4</t>
  </si>
  <si>
    <t>https://purl.humanatlas.io/vocab/hravs#HRAVS_0000364</t>
  </si>
  <si>
    <t>NanoString Technologies; CosMx Mouse Neuroscience Panel (RNA, 1000 Plex); PN CMX-M-NEUP-R</t>
  </si>
  <si>
    <t>https://purl.humanatlas.io/vocab/hravs#HRAVS_0000452</t>
  </si>
  <si>
    <t>Custom</t>
  </si>
  <si>
    <t>http://ncicb.nci.nih.gov/xml/owl/EVS/Thesaurus.owl#C65167</t>
  </si>
  <si>
    <t>NanoString Technologies; GeoMx Human Whole Transcriptome Atlas, 4 slides; PN GMX-RNA-NGS-HuWTA-4</t>
  </si>
  <si>
    <t>https://purl.humanatlas.io/vocab/hravs#HRAVS_0000363</t>
  </si>
  <si>
    <t>10x Genomics; Xenium Human Multi-Tissue and Cancer Panel v1; PN 1000626</t>
  </si>
  <si>
    <t>https://purl.humanatlas.io/vocab/hravs#HRAVS_0000395</t>
  </si>
  <si>
    <t>10x Genomics; Xenium Custom Gene Expression Panel (up to 50 genes); PN 1000464</t>
  </si>
  <si>
    <t>https://purl.humanatlas.io/vocab/hravs#HRAVS_0000445</t>
  </si>
  <si>
    <t>10x Genomics; Chromium Fixed RNA Kit, Human Transcriptome, 4 rxns x 1 BC; PN 1000474</t>
  </si>
  <si>
    <t>https://purl.humanatlas.io/vocab/hravs#HRAVS_0000306</t>
  </si>
  <si>
    <t>NanoString Technologies; CosMx Human Universal Cell Characterization Panel (RNA, 1000 Plex); PN CMX-H-USCP-1KP-R</t>
  </si>
  <si>
    <t>https://purl.humanatlas.io/vocab/hravs#HRAVS_0000430</t>
  </si>
  <si>
    <t>10X Genomics; Chromium Next GEM Single Cell Fixed RNA Human Transcriptome Probe Kit, 16 rxns; PN 1000420</t>
  </si>
  <si>
    <t>https://purl.humanatlas.io/vocab/hravs#HRAVS_0000382</t>
  </si>
  <si>
    <t>NanoString Technologies; CosMx Hs Univ Cell (RNA, 1000 Plex); PN 121500002</t>
  </si>
  <si>
    <t>https://purl.humanatlas.io/vocab/hravs#HRAVS_0000454</t>
  </si>
  <si>
    <t>is_custom_probes_used</t>
  </si>
  <si>
    <t>number_of_panel_targets</t>
  </si>
  <si>
    <t>roi_label</t>
  </si>
  <si>
    <t>anatomical_structure_label</t>
  </si>
  <si>
    <t>anatomical_structure_id</t>
  </si>
  <si>
    <t>non_global_files</t>
  </si>
  <si>
    <t>metadata_schema_id</t>
  </si>
  <si>
    <t>971357a5-6491-4149-aa6e-d6f14bc9a048</t>
  </si>
  <si>
    <t>schema:title</t>
  </si>
  <si>
    <t>pav:version</t>
  </si>
  <si>
    <t>2.0.0</t>
  </si>
  <si>
    <t>pav:createdOn</t>
  </si>
  <si>
    <t>2025-10-09T11:05:40-07:00</t>
  </si>
  <si>
    <t>pav:derivedFrom</t>
  </si>
  <si>
    <t>https://repo.metadatacenter.org/templates/971357a5-6491-4149-aa6e-d6f14bc9a048</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</si>
</sst>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2">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D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6.7421875" customWidth="true" bestFit="true"/>
    <col min="18" max="18" style="19" width="31.64453125" customWidth="true" bestFit="true"/>
    <col min="19" max="19" style="20" width="30.40625" customWidth="true" bestFit="true"/>
    <col min="20" max="20" style="21" width="29.40625" customWidth="true" bestFit="true"/>
    <col min="21" max="21" style="22" width="25.3203125" customWidth="true" bestFit="true"/>
    <col min="22" max="22" style="23" width="24.3203125" customWidth="true" bestFit="true"/>
    <col min="23" max="23" style="24" width="15.00390625" customWidth="true" bestFit="true"/>
    <col min="24" max="24" style="25" width="19.1328125" customWidth="true" bestFit="true"/>
    <col min="25" max="25" style="26" width="20.35546875" customWidth="true" bestFit="true"/>
    <col min="26" max="26" style="27" width="7.4296875" customWidth="true" bestFit="true"/>
    <col min="27" max="27" style="28" width="21.44921875" customWidth="true" bestFit="true"/>
    <col min="28" max="28" style="29" width="19.23828125" customWidth="true" bestFit="true"/>
    <col min="29" max="29" style="30" width="13.33984375" customWidth="true" bestFit="true"/>
    <col min="30" max="30" style="31" width="16.91796875" customWidth="true" bestFit="true"/>
  </cols>
  <sheetData>
    <row r="1">
      <c r="A1" t="s" s="1">
        <v>0</v>
      </c>
      <c r="B1" t="s" s="1">
        <v>1</v>
      </c>
      <c r="C1" t="s" s="1">
        <v>2</v>
      </c>
      <c r="D1" t="s" s="1">
        <v>3</v>
      </c>
      <c r="E1" t="s" s="1">
        <v>102</v>
      </c>
      <c r="F1" t="s" s="1">
        <v>135</v>
      </c>
      <c r="G1" t="s" s="1">
        <v>138</v>
      </c>
      <c r="H1" t="s" s="1">
        <v>199</v>
      </c>
      <c r="I1" t="s" s="1">
        <v>351</v>
      </c>
      <c r="J1" t="s" s="1">
        <v>352</v>
      </c>
      <c r="K1" t="s" s="1">
        <v>363</v>
      </c>
      <c r="L1" t="s" s="1">
        <v>364</v>
      </c>
      <c r="M1" t="s" s="1">
        <v>365</v>
      </c>
      <c r="N1" t="s" s="1">
        <v>366</v>
      </c>
      <c r="O1" t="s" s="1">
        <v>367</v>
      </c>
      <c r="P1" t="s" s="1">
        <v>368</v>
      </c>
      <c r="Q1" t="s" s="1">
        <v>373</v>
      </c>
      <c r="R1" t="s" s="1">
        <v>374</v>
      </c>
      <c r="S1" t="s" s="1">
        <v>375</v>
      </c>
      <c r="T1" t="s" s="1">
        <v>376</v>
      </c>
      <c r="U1" t="s" s="1">
        <v>377</v>
      </c>
      <c r="V1" t="s" s="1">
        <v>378</v>
      </c>
      <c r="W1" t="s" s="1">
        <v>379</v>
      </c>
      <c r="X1" t="s" s="1">
        <v>436</v>
      </c>
      <c r="Y1" t="s" s="1">
        <v>437</v>
      </c>
      <c r="Z1" t="s" s="1">
        <v>438</v>
      </c>
      <c r="AA1" t="s" s="1">
        <v>439</v>
      </c>
      <c r="AB1" t="s" s="1">
        <v>440</v>
      </c>
      <c r="AC1" t="s" s="1">
        <v>441</v>
      </c>
      <c r="AD1" t="s" s="1">
        <v>442</v>
      </c>
    </row>
    <row r="2">
      <c r="D2" t="s" s="5">
        <v>34</v>
      </c>
      <c r="AD2" t="s" s="31">
        <v>443</v>
      </c>
    </row>
  </sheetData>
  <dataValidations count="19">
    <dataValidation type="list" sqref="D2:D1001" allowBlank="true" errorStyle="stop" errorTitle="Validation Error" error="" showErrorMessage="true">
      <formula1>'dataset_type'!$A$1:$A$49</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between" sqref="R2:R1001" allowBlank="true" errorStyle="stop" errorTitle="Validation Error" error="Value should be a number" showErrorMessage="true">
      <formula1>-2147483648</formula1>
      <formula2>2147483647</formula2>
    </dataValidation>
    <dataValidation type="decimal" operator="between" sqref="S2:S1001" allowBlank="true" errorStyle="stop" errorTitle="Validation Error" error="Value should be a number" showErrorMessage="true">
      <formula1>-3.4028235E38</formula1>
      <formula2>3.4028235E38</formula2>
    </dataValidation>
    <dataValidation type="list" sqref="T2:T1001" allowBlank="true" errorStyle="stop" errorTitle="Validation Error" error="" showErrorMessage="true">
      <formula1>'target_retrieval_incubation_tim'!$A$1:$A$1</formula1>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'probe_hybridization_time_unit'!$A$1:$A$2</formula1>
    </dataValidation>
    <dataValidation type="list" sqref="W2:W1001" allowBlank="true" errorStyle="stop" errorTitle="Validation Error" error="" showErrorMessage="true">
      <formula1>'oligo_probe_panel'!$A$1:$A$28</formula1>
    </dataValidation>
    <dataValidation type="list" sqref="X2:X1001" allowBlank="true" errorStyle="stop" errorTitle="Validation Error" error="" showErrorMessage="true">
      <formula1>'is_custom_probes_used'!$A$1:$A$2</formula1>
    </dataValidation>
    <dataValidation type="whole" operator="between" sqref="Y2:Y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361</v>
      </c>
      <c r="B1" t="s" s="0">
        <v>362</v>
      </c>
    </row>
  </sheetData>
  <pageMargins bottom="0.75" footer="0.3" header="0.3" left="0.7" right="0.7" top="0.75"/>
</worksheet>
</file>

<file path=xl/worksheets/sheet11.xml><?xml version="1.0" encoding="utf-8"?>
<worksheet xmlns="http://schemas.openxmlformats.org/spreadsheetml/2006/main">
  <dimension ref="A1:B2"/>
  <sheetViews>
    <sheetView workbookViewId="0"/>
  </sheetViews>
  <sheetFormatPr defaultRowHeight="15.0"/>
  <sheetData>
    <row r="1">
      <c r="A1" t="s" s="0">
        <v>353</v>
      </c>
      <c r="B1" t="s" s="0">
        <v>354</v>
      </c>
    </row>
    <row r="2">
      <c r="A2" t="s" s="0">
        <v>361</v>
      </c>
      <c r="B2" t="s" s="0">
        <v>362</v>
      </c>
    </row>
  </sheetData>
  <pageMargins bottom="0.75" footer="0.3" header="0.3" left="0.7" right="0.7" top="0.75"/>
</worksheet>
</file>

<file path=xl/worksheets/sheet12.xml><?xml version="1.0" encoding="utf-8"?>
<worksheet xmlns="http://schemas.openxmlformats.org/spreadsheetml/2006/main">
  <dimension ref="A1:B28"/>
  <sheetViews>
    <sheetView workbookViewId="0"/>
  </sheetViews>
  <sheetFormatPr defaultRowHeight="15.0"/>
  <sheetData>
    <row r="1">
      <c r="A1" t="s" s="0">
        <v>380</v>
      </c>
      <c r="B1" t="s" s="0">
        <v>381</v>
      </c>
    </row>
    <row r="2">
      <c r="A2" t="s" s="0">
        <v>382</v>
      </c>
      <c r="B2" t="s" s="0">
        <v>383</v>
      </c>
    </row>
    <row r="3">
      <c r="A3" t="s" s="0">
        <v>384</v>
      </c>
      <c r="B3" t="s" s="0">
        <v>385</v>
      </c>
    </row>
    <row r="4">
      <c r="A4" t="s" s="0">
        <v>386</v>
      </c>
      <c r="B4" t="s" s="0">
        <v>387</v>
      </c>
    </row>
    <row r="5">
      <c r="A5" t="s" s="0">
        <v>388</v>
      </c>
      <c r="B5" t="s" s="0">
        <v>389</v>
      </c>
    </row>
    <row r="6">
      <c r="A6" t="s" s="0">
        <v>390</v>
      </c>
      <c r="B6" t="s" s="0">
        <v>391</v>
      </c>
    </row>
    <row r="7">
      <c r="A7" t="s" s="0">
        <v>392</v>
      </c>
      <c r="B7" t="s" s="0">
        <v>393</v>
      </c>
    </row>
    <row r="8">
      <c r="A8" t="s" s="0">
        <v>394</v>
      </c>
      <c r="B8" t="s" s="0">
        <v>395</v>
      </c>
    </row>
    <row r="9">
      <c r="A9" t="s" s="0">
        <v>396</v>
      </c>
      <c r="B9" t="s" s="0">
        <v>397</v>
      </c>
    </row>
    <row r="10">
      <c r="A10" t="s" s="0">
        <v>398</v>
      </c>
      <c r="B10" t="s" s="0">
        <v>399</v>
      </c>
    </row>
    <row r="11">
      <c r="A11" t="s" s="0">
        <v>400</v>
      </c>
      <c r="B11" t="s" s="0">
        <v>401</v>
      </c>
    </row>
    <row r="12">
      <c r="A12" t="s" s="0">
        <v>402</v>
      </c>
      <c r="B12" t="s" s="0">
        <v>403</v>
      </c>
    </row>
    <row r="13">
      <c r="A13" t="s" s="0">
        <v>404</v>
      </c>
      <c r="B13" t="s" s="0">
        <v>405</v>
      </c>
    </row>
    <row r="14">
      <c r="A14" t="s" s="0">
        <v>406</v>
      </c>
      <c r="B14" t="s" s="0">
        <v>407</v>
      </c>
    </row>
    <row r="15">
      <c r="A15" t="s" s="0">
        <v>408</v>
      </c>
      <c r="B15" t="s" s="0">
        <v>409</v>
      </c>
    </row>
    <row r="16">
      <c r="A16" t="s" s="0">
        <v>410</v>
      </c>
      <c r="B16" t="s" s="0">
        <v>411</v>
      </c>
    </row>
    <row r="17">
      <c r="A17" t="s" s="0">
        <v>412</v>
      </c>
      <c r="B17" t="s" s="0">
        <v>413</v>
      </c>
    </row>
    <row r="18">
      <c r="A18" t="s" s="0">
        <v>414</v>
      </c>
      <c r="B18" t="s" s="0">
        <v>415</v>
      </c>
    </row>
    <row r="19">
      <c r="A19" t="s" s="0">
        <v>416</v>
      </c>
      <c r="B19" t="s" s="0">
        <v>417</v>
      </c>
    </row>
    <row r="20">
      <c r="A20" t="s" s="0">
        <v>418</v>
      </c>
      <c r="B20" t="s" s="0">
        <v>419</v>
      </c>
    </row>
    <row r="21">
      <c r="A21" t="s" s="0">
        <v>420</v>
      </c>
      <c r="B21" t="s" s="0">
        <v>421</v>
      </c>
    </row>
    <row r="22">
      <c r="A22" t="s" s="0">
        <v>422</v>
      </c>
      <c r="B22" t="s" s="0">
        <v>423</v>
      </c>
    </row>
    <row r="23">
      <c r="A23" t="s" s="0">
        <v>424</v>
      </c>
      <c r="B23" t="s" s="0">
        <v>425</v>
      </c>
    </row>
    <row r="24">
      <c r="A24" t="s" s="0">
        <v>426</v>
      </c>
      <c r="B24" t="s" s="0">
        <v>427</v>
      </c>
    </row>
    <row r="25">
      <c r="A25" t="s" s="0">
        <v>428</v>
      </c>
      <c r="B25" t="s" s="0">
        <v>429</v>
      </c>
    </row>
    <row r="26">
      <c r="A26" t="s" s="0">
        <v>430</v>
      </c>
      <c r="B26" t="s" s="0">
        <v>431</v>
      </c>
    </row>
    <row r="27">
      <c r="A27" t="s" s="0">
        <v>432</v>
      </c>
      <c r="B27" t="s" s="0">
        <v>433</v>
      </c>
    </row>
    <row r="28">
      <c r="A28" t="s" s="0">
        <v>434</v>
      </c>
      <c r="B28" t="s" s="0">
        <v>435</v>
      </c>
    </row>
  </sheetData>
  <pageMargins bottom="0.75" footer="0.3" header="0.3" left="0.7" right="0.7" top="0.75"/>
</worksheet>
</file>

<file path=xl/worksheets/sheet13.xml><?xml version="1.0" encoding="utf-8"?>
<worksheet xmlns="http://schemas.openxmlformats.org/spreadsheetml/2006/main">
  <dimension ref="A1:A2"/>
  <sheetViews>
    <sheetView workbookViewId="0"/>
  </sheetViews>
  <sheetFormatPr defaultRowHeight="15.0"/>
  <sheetData>
    <row r="1">
      <c r="A1" t="s" s="0">
        <v>136</v>
      </c>
    </row>
    <row r="2">
      <c r="A2" t="s" s="0">
        <v>137</v>
      </c>
    </row>
  </sheetData>
  <pageMargins bottom="0.75" footer="0.3" header="0.3" left="0.7" right="0.7" top="0.75"/>
</worksheet>
</file>

<file path=xl/worksheets/sheet14.xml><?xml version="1.0" encoding="utf-8"?>
<worksheet xmlns="http://schemas.openxmlformats.org/spreadsheetml/2006/main">
  <dimension ref="A1:D2"/>
  <sheetViews>
    <sheetView workbookViewId="0"/>
  </sheetViews>
  <sheetFormatPr defaultRowHeight="15.0"/>
  <cols>
    <col min="1" max="1" width="15.08984375" customWidth="true" bestFit="true"/>
    <col min="2" max="2" width="9.65234375" customWidth="true" bestFit="true"/>
    <col min="3" max="3" width="24.1484375" customWidth="true" bestFit="true"/>
    <col min="4" max="4" width="69.703125" customWidth="true" bestFit="true"/>
  </cols>
  <sheetData>
    <row r="1">
      <c r="A1" t="s" s="0">
        <v>444</v>
      </c>
      <c r="B1" t="s" s="0">
        <v>445</v>
      </c>
      <c r="C1" t="s" s="0">
        <v>447</v>
      </c>
      <c r="D1" t="s" s="0">
        <v>449</v>
      </c>
    </row>
    <row r="2">
      <c r="A2" t="s" s="0">
        <v>34</v>
      </c>
      <c r="B2" t="s" s="0">
        <v>446</v>
      </c>
      <c r="C2" t="s" s="0">
        <v>448</v>
      </c>
      <c r="D2" t="s" s="0">
        <v>450</v>
      </c>
    </row>
  </sheetData>
  <pageMargins bottom="0.75" footer="0.3" header="0.3" left="0.7" right="0.7" top="0.75"/>
</worksheet>
</file>

<file path=xl/worksheets/sheet2.xml><?xml version="1.0" encoding="utf-8"?>
<worksheet xmlns="http://schemas.openxmlformats.org/spreadsheetml/2006/main">
  <dimension ref="A1:B49"/>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103</v>
      </c>
      <c r="B1" t="s" s="0">
        <v>104</v>
      </c>
    </row>
    <row r="2">
      <c r="A2" t="s" s="0">
        <v>105</v>
      </c>
      <c r="B2" t="s" s="0">
        <v>106</v>
      </c>
    </row>
    <row r="3">
      <c r="A3" t="s" s="0">
        <v>107</v>
      </c>
      <c r="B3" t="s" s="0">
        <v>108</v>
      </c>
    </row>
    <row r="4">
      <c r="A4" t="s" s="0">
        <v>109</v>
      </c>
      <c r="B4" t="s" s="0">
        <v>110</v>
      </c>
    </row>
    <row r="5">
      <c r="A5" t="s" s="0">
        <v>111</v>
      </c>
      <c r="B5" t="s" s="0">
        <v>112</v>
      </c>
    </row>
    <row r="6">
      <c r="A6" t="s" s="0">
        <v>113</v>
      </c>
      <c r="B6" t="s" s="0">
        <v>114</v>
      </c>
    </row>
    <row r="7">
      <c r="A7" t="s" s="0">
        <v>115</v>
      </c>
      <c r="B7" t="s" s="0">
        <v>116</v>
      </c>
    </row>
    <row r="8">
      <c r="A8" t="s" s="0">
        <v>117</v>
      </c>
      <c r="B8" t="s" s="0">
        <v>118</v>
      </c>
    </row>
    <row r="9">
      <c r="A9" t="s" s="0">
        <v>119</v>
      </c>
      <c r="B9" t="s" s="0">
        <v>120</v>
      </c>
    </row>
    <row r="10">
      <c r="A10" t="s" s="0">
        <v>121</v>
      </c>
      <c r="B10" t="s" s="0">
        <v>122</v>
      </c>
    </row>
    <row r="11">
      <c r="A11" t="s" s="0">
        <v>123</v>
      </c>
      <c r="B11" t="s" s="0">
        <v>124</v>
      </c>
    </row>
    <row r="12">
      <c r="A12" t="s" s="0">
        <v>125</v>
      </c>
      <c r="B12" t="s" s="0">
        <v>126</v>
      </c>
    </row>
    <row r="13">
      <c r="A13" t="s" s="0">
        <v>127</v>
      </c>
      <c r="B13" t="s" s="0">
        <v>128</v>
      </c>
    </row>
    <row r="14">
      <c r="A14" t="s" s="0">
        <v>129</v>
      </c>
      <c r="B14" t="s" s="0">
        <v>130</v>
      </c>
    </row>
    <row r="15">
      <c r="A15" t="s" s="0">
        <v>131</v>
      </c>
      <c r="B15" t="s" s="0">
        <v>132</v>
      </c>
    </row>
    <row r="16">
      <c r="A16" t="s" s="0">
        <v>133</v>
      </c>
      <c r="B16" t="s" s="0">
        <v>134</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136</v>
      </c>
    </row>
    <row r="2">
      <c r="A2" t="s" s="0">
        <v>137</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139</v>
      </c>
      <c r="B1" t="s" s="0">
        <v>140</v>
      </c>
    </row>
    <row r="2">
      <c r="A2" t="s" s="0">
        <v>141</v>
      </c>
      <c r="B2" t="s" s="0">
        <v>142</v>
      </c>
    </row>
    <row r="3">
      <c r="A3" t="s" s="0">
        <v>143</v>
      </c>
      <c r="B3" t="s" s="0">
        <v>144</v>
      </c>
    </row>
    <row r="4">
      <c r="A4" t="s" s="0">
        <v>145</v>
      </c>
      <c r="B4" t="s" s="0">
        <v>146</v>
      </c>
    </row>
    <row r="5">
      <c r="A5" t="s" s="0">
        <v>147</v>
      </c>
      <c r="B5" t="s" s="0">
        <v>148</v>
      </c>
    </row>
    <row r="6">
      <c r="A6" t="s" s="0">
        <v>149</v>
      </c>
      <c r="B6" t="s" s="0">
        <v>150</v>
      </c>
    </row>
    <row r="7">
      <c r="A7" t="s" s="0">
        <v>151</v>
      </c>
      <c r="B7" t="s" s="0">
        <v>152</v>
      </c>
    </row>
    <row r="8">
      <c r="A8" t="s" s="0">
        <v>153</v>
      </c>
      <c r="B8" t="s" s="0">
        <v>154</v>
      </c>
    </row>
    <row r="9">
      <c r="A9" t="s" s="0">
        <v>155</v>
      </c>
      <c r="B9" t="s" s="0">
        <v>156</v>
      </c>
    </row>
    <row r="10">
      <c r="A10" t="s" s="0">
        <v>157</v>
      </c>
      <c r="B10" t="s" s="0">
        <v>158</v>
      </c>
    </row>
    <row r="11">
      <c r="A11" t="s" s="0">
        <v>159</v>
      </c>
      <c r="B11" t="s" s="0">
        <v>160</v>
      </c>
    </row>
    <row r="12">
      <c r="A12" t="s" s="0">
        <v>161</v>
      </c>
      <c r="B12" t="s" s="0">
        <v>162</v>
      </c>
    </row>
    <row r="13">
      <c r="A13" t="s" s="0">
        <v>163</v>
      </c>
      <c r="B13" t="s" s="0">
        <v>164</v>
      </c>
    </row>
    <row r="14">
      <c r="A14" t="s" s="0">
        <v>165</v>
      </c>
      <c r="B14" t="s" s="0">
        <v>166</v>
      </c>
    </row>
    <row r="15">
      <c r="A15" t="s" s="0">
        <v>167</v>
      </c>
      <c r="B15" t="s" s="0">
        <v>168</v>
      </c>
    </row>
    <row r="16">
      <c r="A16" t="s" s="0">
        <v>169</v>
      </c>
      <c r="B16" t="s" s="0">
        <v>170</v>
      </c>
    </row>
    <row r="17">
      <c r="A17" t="s" s="0">
        <v>171</v>
      </c>
      <c r="B17" t="s" s="0">
        <v>172</v>
      </c>
    </row>
    <row r="18">
      <c r="A18" t="s" s="0">
        <v>173</v>
      </c>
      <c r="B18" t="s" s="0">
        <v>174</v>
      </c>
    </row>
    <row r="19">
      <c r="A19" t="s" s="0">
        <v>175</v>
      </c>
      <c r="B19" t="s" s="0">
        <v>176</v>
      </c>
    </row>
    <row r="20">
      <c r="A20" t="s" s="0">
        <v>177</v>
      </c>
      <c r="B20" t="s" s="0">
        <v>178</v>
      </c>
    </row>
    <row r="21">
      <c r="A21" t="s" s="0">
        <v>179</v>
      </c>
      <c r="B21" t="s" s="0">
        <v>180</v>
      </c>
    </row>
    <row r="22">
      <c r="A22" t="s" s="0">
        <v>181</v>
      </c>
      <c r="B22" t="s" s="0">
        <v>182</v>
      </c>
    </row>
    <row r="23">
      <c r="A23" t="s" s="0">
        <v>183</v>
      </c>
      <c r="B23" t="s" s="0">
        <v>184</v>
      </c>
    </row>
    <row r="24">
      <c r="A24" t="s" s="0">
        <v>185</v>
      </c>
      <c r="B24" t="s" s="0">
        <v>186</v>
      </c>
    </row>
    <row r="25">
      <c r="A25" t="s" s="0">
        <v>187</v>
      </c>
      <c r="B25" t="s" s="0">
        <v>188</v>
      </c>
    </row>
    <row r="26">
      <c r="A26" t="s" s="0">
        <v>189</v>
      </c>
      <c r="B26" t="s" s="0">
        <v>190</v>
      </c>
    </row>
    <row r="27">
      <c r="A27" t="s" s="0">
        <v>191</v>
      </c>
      <c r="B27" t="s" s="0">
        <v>192</v>
      </c>
    </row>
    <row r="28">
      <c r="A28" t="s" s="0">
        <v>193</v>
      </c>
      <c r="B28" t="s" s="0">
        <v>194</v>
      </c>
    </row>
    <row r="29">
      <c r="A29" t="s" s="0">
        <v>195</v>
      </c>
      <c r="B29" t="s" s="0">
        <v>196</v>
      </c>
    </row>
    <row r="30">
      <c r="A30" t="s" s="0">
        <v>197</v>
      </c>
      <c r="B30" t="s" s="0">
        <v>198</v>
      </c>
    </row>
  </sheetData>
  <pageMargins bottom="0.75" footer="0.3" header="0.3" left="0.7" right="0.7" top="0.75"/>
</worksheet>
</file>

<file path=xl/worksheets/sheet6.xml><?xml version="1.0" encoding="utf-8"?>
<worksheet xmlns="http://schemas.openxmlformats.org/spreadsheetml/2006/main">
  <dimension ref="A1:B77"/>
  <sheetViews>
    <sheetView workbookViewId="0"/>
  </sheetViews>
  <sheetFormatPr defaultRowHeight="15.0"/>
  <sheetData>
    <row r="1">
      <c r="A1" t="s" s="0">
        <v>200</v>
      </c>
      <c r="B1" t="s" s="0">
        <v>201</v>
      </c>
    </row>
    <row r="2">
      <c r="A2" t="s" s="0">
        <v>202</v>
      </c>
      <c r="B2" t="s" s="0">
        <v>203</v>
      </c>
    </row>
    <row r="3">
      <c r="A3" t="s" s="0">
        <v>204</v>
      </c>
      <c r="B3" t="s" s="0">
        <v>205</v>
      </c>
    </row>
    <row r="4">
      <c r="A4" t="s" s="0">
        <v>206</v>
      </c>
      <c r="B4" t="s" s="0">
        <v>207</v>
      </c>
    </row>
    <row r="5">
      <c r="A5" t="s" s="0">
        <v>208</v>
      </c>
      <c r="B5" t="s" s="0">
        <v>209</v>
      </c>
    </row>
    <row r="6">
      <c r="A6" t="s" s="0">
        <v>210</v>
      </c>
      <c r="B6" t="s" s="0">
        <v>211</v>
      </c>
    </row>
    <row r="7">
      <c r="A7" t="s" s="0">
        <v>212</v>
      </c>
      <c r="B7" t="s" s="0">
        <v>213</v>
      </c>
    </row>
    <row r="8">
      <c r="A8" t="s" s="0">
        <v>214</v>
      </c>
      <c r="B8" t="s" s="0">
        <v>215</v>
      </c>
    </row>
    <row r="9">
      <c r="A9" t="s" s="0">
        <v>216</v>
      </c>
      <c r="B9" t="s" s="0">
        <v>217</v>
      </c>
    </row>
    <row r="10">
      <c r="A10" t="s" s="0">
        <v>218</v>
      </c>
      <c r="B10" t="s" s="0">
        <v>219</v>
      </c>
    </row>
    <row r="11">
      <c r="A11" t="s" s="0">
        <v>220</v>
      </c>
      <c r="B11" t="s" s="0">
        <v>221</v>
      </c>
    </row>
    <row r="12">
      <c r="A12" t="s" s="0">
        <v>222</v>
      </c>
      <c r="B12" t="s" s="0">
        <v>223</v>
      </c>
    </row>
    <row r="13">
      <c r="A13" t="s" s="0">
        <v>224</v>
      </c>
      <c r="B13" t="s" s="0">
        <v>225</v>
      </c>
    </row>
    <row r="14">
      <c r="A14" t="s" s="0">
        <v>226</v>
      </c>
      <c r="B14" t="s" s="0">
        <v>227</v>
      </c>
    </row>
    <row r="15">
      <c r="A15" t="s" s="0">
        <v>228</v>
      </c>
      <c r="B15" t="s" s="0">
        <v>229</v>
      </c>
    </row>
    <row r="16">
      <c r="A16" t="s" s="0">
        <v>230</v>
      </c>
      <c r="B16" t="s" s="0">
        <v>231</v>
      </c>
    </row>
    <row r="17">
      <c r="A17" t="s" s="0">
        <v>232</v>
      </c>
      <c r="B17" t="s" s="0">
        <v>233</v>
      </c>
    </row>
    <row r="18">
      <c r="A18" t="s" s="0">
        <v>234</v>
      </c>
      <c r="B18" t="s" s="0">
        <v>235</v>
      </c>
    </row>
    <row r="19">
      <c r="A19" t="s" s="0">
        <v>236</v>
      </c>
      <c r="B19" t="s" s="0">
        <v>237</v>
      </c>
    </row>
    <row r="20">
      <c r="A20" t="s" s="0">
        <v>238</v>
      </c>
      <c r="B20" t="s" s="0">
        <v>239</v>
      </c>
    </row>
    <row r="21">
      <c r="A21" t="s" s="0">
        <v>240</v>
      </c>
      <c r="B21" t="s" s="0">
        <v>241</v>
      </c>
    </row>
    <row r="22">
      <c r="A22" t="s" s="0">
        <v>242</v>
      </c>
      <c r="B22" t="s" s="0">
        <v>243</v>
      </c>
    </row>
    <row r="23">
      <c r="A23" t="s" s="0">
        <v>244</v>
      </c>
      <c r="B23" t="s" s="0">
        <v>245</v>
      </c>
    </row>
    <row r="24">
      <c r="A24" t="s" s="0">
        <v>246</v>
      </c>
      <c r="B24" t="s" s="0">
        <v>247</v>
      </c>
    </row>
    <row r="25">
      <c r="A25" t="s" s="0">
        <v>248</v>
      </c>
      <c r="B25" t="s" s="0">
        <v>249</v>
      </c>
    </row>
    <row r="26">
      <c r="A26" t="s" s="0">
        <v>250</v>
      </c>
      <c r="B26" t="s" s="0">
        <v>251</v>
      </c>
    </row>
    <row r="27">
      <c r="A27" t="s" s="0">
        <v>252</v>
      </c>
      <c r="B27" t="s" s="0">
        <v>253</v>
      </c>
    </row>
    <row r="28">
      <c r="A28" t="s" s="0">
        <v>254</v>
      </c>
      <c r="B28" t="s" s="0">
        <v>255</v>
      </c>
    </row>
    <row r="29">
      <c r="A29" t="s" s="0">
        <v>256</v>
      </c>
      <c r="B29" t="s" s="0">
        <v>257</v>
      </c>
    </row>
    <row r="30">
      <c r="A30" t="s" s="0">
        <v>258</v>
      </c>
      <c r="B30" t="s" s="0">
        <v>259</v>
      </c>
    </row>
    <row r="31">
      <c r="A31" t="s" s="0">
        <v>260</v>
      </c>
      <c r="B31" t="s" s="0">
        <v>261</v>
      </c>
    </row>
    <row r="32">
      <c r="A32" t="s" s="0">
        <v>262</v>
      </c>
      <c r="B32" t="s" s="0">
        <v>263</v>
      </c>
    </row>
    <row r="33">
      <c r="A33" t="s" s="0">
        <v>264</v>
      </c>
      <c r="B33" t="s" s="0">
        <v>265</v>
      </c>
    </row>
    <row r="34">
      <c r="A34" t="s" s="0">
        <v>266</v>
      </c>
      <c r="B34" t="s" s="0">
        <v>267</v>
      </c>
    </row>
    <row r="35">
      <c r="A35" t="s" s="0">
        <v>268</v>
      </c>
      <c r="B35" t="s" s="0">
        <v>269</v>
      </c>
    </row>
    <row r="36">
      <c r="A36" t="s" s="0">
        <v>270</v>
      </c>
      <c r="B36" t="s" s="0">
        <v>271</v>
      </c>
    </row>
    <row r="37">
      <c r="A37" t="s" s="0">
        <v>272</v>
      </c>
      <c r="B37" t="s" s="0">
        <v>273</v>
      </c>
    </row>
    <row r="38">
      <c r="A38" t="s" s="0">
        <v>274</v>
      </c>
      <c r="B38" t="s" s="0">
        <v>275</v>
      </c>
    </row>
    <row r="39">
      <c r="A39" t="s" s="0">
        <v>276</v>
      </c>
      <c r="B39" t="s" s="0">
        <v>277</v>
      </c>
    </row>
    <row r="40">
      <c r="A40" t="s" s="0">
        <v>278</v>
      </c>
      <c r="B40" t="s" s="0">
        <v>279</v>
      </c>
    </row>
    <row r="41">
      <c r="A41" t="s" s="0">
        <v>280</v>
      </c>
      <c r="B41" t="s" s="0">
        <v>281</v>
      </c>
    </row>
    <row r="42">
      <c r="A42" t="s" s="0">
        <v>282</v>
      </c>
      <c r="B42" t="s" s="0">
        <v>283</v>
      </c>
    </row>
    <row r="43">
      <c r="A43" t="s" s="0">
        <v>284</v>
      </c>
      <c r="B43" t="s" s="0">
        <v>285</v>
      </c>
    </row>
    <row r="44">
      <c r="A44" t="s" s="0">
        <v>286</v>
      </c>
      <c r="B44" t="s" s="0">
        <v>287</v>
      </c>
    </row>
    <row r="45">
      <c r="A45" t="s" s="0">
        <v>288</v>
      </c>
      <c r="B45" t="s" s="0">
        <v>289</v>
      </c>
    </row>
    <row r="46">
      <c r="A46" t="s" s="0">
        <v>290</v>
      </c>
      <c r="B46" t="s" s="0">
        <v>291</v>
      </c>
    </row>
    <row r="47">
      <c r="A47" t="s" s="0">
        <v>292</v>
      </c>
      <c r="B47" t="s" s="0">
        <v>293</v>
      </c>
    </row>
    <row r="48">
      <c r="A48" t="s" s="0">
        <v>294</v>
      </c>
      <c r="B48" t="s" s="0">
        <v>295</v>
      </c>
    </row>
    <row r="49">
      <c r="A49" t="s" s="0">
        <v>296</v>
      </c>
      <c r="B49" t="s" s="0">
        <v>297</v>
      </c>
    </row>
    <row r="50">
      <c r="A50" t="s" s="0">
        <v>298</v>
      </c>
      <c r="B50" t="s" s="0">
        <v>299</v>
      </c>
    </row>
    <row r="51">
      <c r="A51" t="s" s="0">
        <v>300</v>
      </c>
      <c r="B51" t="s" s="0">
        <v>301</v>
      </c>
    </row>
    <row r="52">
      <c r="A52" t="s" s="0">
        <v>302</v>
      </c>
      <c r="B52" t="s" s="0">
        <v>303</v>
      </c>
    </row>
    <row r="53">
      <c r="A53" t="s" s="0">
        <v>304</v>
      </c>
      <c r="B53" t="s" s="0">
        <v>305</v>
      </c>
    </row>
    <row r="54">
      <c r="A54" t="s" s="0">
        <v>306</v>
      </c>
      <c r="B54" t="s" s="0">
        <v>307</v>
      </c>
    </row>
    <row r="55">
      <c r="A55" t="s" s="0">
        <v>308</v>
      </c>
      <c r="B55" t="s" s="0">
        <v>309</v>
      </c>
    </row>
    <row r="56">
      <c r="A56" t="s" s="0">
        <v>310</v>
      </c>
      <c r="B56" t="s" s="0">
        <v>311</v>
      </c>
    </row>
    <row r="57">
      <c r="A57" t="s" s="0">
        <v>312</v>
      </c>
      <c r="B57" t="s" s="0">
        <v>313</v>
      </c>
    </row>
    <row r="58">
      <c r="A58" t="s" s="0">
        <v>314</v>
      </c>
      <c r="B58" t="s" s="0">
        <v>315</v>
      </c>
    </row>
    <row r="59">
      <c r="A59" t="s" s="0">
        <v>316</v>
      </c>
      <c r="B59" t="s" s="0">
        <v>317</v>
      </c>
    </row>
    <row r="60">
      <c r="A60" t="s" s="0">
        <v>66</v>
      </c>
      <c r="B60" t="s" s="0">
        <v>318</v>
      </c>
    </row>
    <row r="61">
      <c r="A61" t="s" s="0">
        <v>319</v>
      </c>
      <c r="B61" t="s" s="0">
        <v>320</v>
      </c>
    </row>
    <row r="62">
      <c r="A62" t="s" s="0">
        <v>321</v>
      </c>
      <c r="B62" t="s" s="0">
        <v>322</v>
      </c>
    </row>
    <row r="63">
      <c r="A63" t="s" s="0">
        <v>323</v>
      </c>
      <c r="B63" t="s" s="0">
        <v>324</v>
      </c>
    </row>
    <row r="64">
      <c r="A64" t="s" s="0">
        <v>169</v>
      </c>
      <c r="B64" t="s" s="0">
        <v>170</v>
      </c>
    </row>
    <row r="65">
      <c r="A65" t="s" s="0">
        <v>325</v>
      </c>
      <c r="B65" t="s" s="0">
        <v>326</v>
      </c>
    </row>
    <row r="66">
      <c r="A66" t="s" s="0">
        <v>327</v>
      </c>
      <c r="B66" t="s" s="0">
        <v>328</v>
      </c>
    </row>
    <row r="67">
      <c r="A67" t="s" s="0">
        <v>329</v>
      </c>
      <c r="B67" t="s" s="0">
        <v>330</v>
      </c>
    </row>
    <row r="68">
      <c r="A68" t="s" s="0">
        <v>331</v>
      </c>
      <c r="B68" t="s" s="0">
        <v>332</v>
      </c>
    </row>
    <row r="69">
      <c r="A69" t="s" s="0">
        <v>333</v>
      </c>
      <c r="B69" t="s" s="0">
        <v>334</v>
      </c>
    </row>
    <row r="70">
      <c r="A70" t="s" s="0">
        <v>335</v>
      </c>
      <c r="B70" t="s" s="0">
        <v>336</v>
      </c>
    </row>
    <row r="71">
      <c r="A71" t="s" s="0">
        <v>337</v>
      </c>
      <c r="B71" t="s" s="0">
        <v>338</v>
      </c>
    </row>
    <row r="72">
      <c r="A72" t="s" s="0">
        <v>339</v>
      </c>
      <c r="B72" t="s" s="0">
        <v>340</v>
      </c>
    </row>
    <row r="73">
      <c r="A73" t="s" s="0">
        <v>341</v>
      </c>
      <c r="B73" t="s" s="0">
        <v>342</v>
      </c>
    </row>
    <row r="74">
      <c r="A74" t="s" s="0">
        <v>343</v>
      </c>
      <c r="B74" t="s" s="0">
        <v>344</v>
      </c>
    </row>
    <row r="75">
      <c r="A75" t="s" s="0">
        <v>345</v>
      </c>
      <c r="B75" t="s" s="0">
        <v>346</v>
      </c>
    </row>
    <row r="76">
      <c r="A76" t="s" s="0">
        <v>347</v>
      </c>
      <c r="B76" t="s" s="0">
        <v>348</v>
      </c>
    </row>
    <row r="77">
      <c r="A77" t="s" s="0">
        <v>349</v>
      </c>
      <c r="B77" t="s" s="0">
        <v>350</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353</v>
      </c>
      <c r="B1" t="s" s="0">
        <v>354</v>
      </c>
    </row>
    <row r="2">
      <c r="A2" t="s" s="0">
        <v>355</v>
      </c>
      <c r="B2" t="s" s="0">
        <v>356</v>
      </c>
    </row>
    <row r="3">
      <c r="A3" t="s" s="0">
        <v>357</v>
      </c>
      <c r="B3" t="s" s="0">
        <v>358</v>
      </c>
    </row>
    <row r="4">
      <c r="A4" t="s" s="0">
        <v>359</v>
      </c>
      <c r="B4" t="s" s="0">
        <v>360</v>
      </c>
    </row>
    <row r="5">
      <c r="A5" t="s" s="0">
        <v>361</v>
      </c>
      <c r="B5" t="s" s="0">
        <v>362</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355</v>
      </c>
      <c r="B1" t="s" s="0">
        <v>356</v>
      </c>
    </row>
    <row r="2">
      <c r="A2" t="s" s="0">
        <v>357</v>
      </c>
      <c r="B2" t="s" s="0">
        <v>358</v>
      </c>
    </row>
    <row r="3">
      <c r="A3" t="s" s="0">
        <v>359</v>
      </c>
      <c r="B3" t="s" s="0">
        <v>360</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369</v>
      </c>
      <c r="B1" t="s" s="0">
        <v>370</v>
      </c>
    </row>
    <row r="2">
      <c r="A2" t="s" s="0">
        <v>371</v>
      </c>
      <c r="B2" t="s" s="0">
        <v>372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2025-10-09T18:05:34Z</dcterms:created>
  <dc:creator>Apache POI</dc:creator>
</cp:coreProperties>
</file>