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USIC"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The average size of sequencing library fragments, measured in base pairs (bp),
as estimated by gel electrophoresis, BioAnalyzer, or TapeStation. Example: 200</t>
      </text>
    </comment>
    <comment ref="AA1" authorId="1">
      <text>
        <t>The amount of cDNA, after amplification, that was used for library construction.
Example: 60</t>
      </text>
    </comment>
    <comment ref="AB1" authorId="1">
      <text>
        <t>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I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J1" authorId="1">
      <text>
        <t>The specific sequencing barcode index set used, chosen from the sample indexing
kit. For example, in the case of 10x, this might be "SI-GA-A1", whereas for
Nextera, it could be "N505 - CTCCTTAC". Example: SI-GA-A1</t>
      </text>
    </comment>
    <comment ref="AK1" authorId="1">
      <text>
        <t>(Required) Indicates whether the sequencing reaction was run in replicate. If
"Yes," the corresponding FASTQ files in the dataset should be merged for
analysis. Example: Yes</t>
      </text>
    </comment>
    <comment ref="AL1" authorId="1">
      <text>
        <t>The number of cells, nuclei, or capture spots expected to be captured by the
assay. Example: 14336</t>
      </text>
    </comment>
    <comment ref="AM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N1" authorId="1">
      <text>
        <t>(Required) The number of sequencing cycles for each read and index in the
sequencing run, typically reported as a comma-separated list in the order: Read
1, i7 index, i5 index, and Read 2. Example: 50,8,16,50</t>
      </text>
    </comment>
    <comment ref="AO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P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Q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R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S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<sst xmlns="http://schemas.openxmlformats.org/spreadsheetml/2006/main" count="748" uniqueCount="674">
  <si>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</si>
  <si>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</si>
  <si>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</si>
  <si>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</si>
  <si>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</si>
  <si>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</si>
  <si>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</si>
  <si>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</si>
  <si>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</si>
  <si>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</si>
  <si>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</si>
  <si>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</si>
  <si>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</si>
  <si>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</si>
  <si>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</si>
  <si>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</si>
  <si>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</si>
  <si>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</si>
  <si>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</si>
  <si>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</si>
  <si>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</si>
  <si>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</si>
  <si>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</si>
  <si>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</si>
  <si>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</si>
  <si>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</si>
  <si>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</si>
  <si>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</si>
  <si>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</si>
  <si>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</si>
  <si>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</si>
  <si>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</si>
  <si>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</si>
  <si>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</si>
  <si>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</si>
  <si>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</si>
  <si>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</si>
  <si>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</si>
  <si>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</si>
  <si>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</si>
  <si>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</si>
  <si>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</si>
  <si>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</si>
  <si>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</si>
  <si>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</si>
  <si>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</si>
  <si>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</si>
  <si>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</si>
  <si>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</si>
  <si>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</si>
  <si>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</si>
  <si>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</si>
  <si>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</si>
  <si>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</si>
  <si>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</si>
  <si>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</si>
  <si>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</si>
  <si>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</si>
  <si>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</si>
  <si>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</si>
  <si>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</si>
  <si>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</si>
  <si>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</si>
  <si>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</si>
  <si>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</si>
  <si>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</si>
  <si>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</si>
  <si>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</si>
  <si>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</si>
  <si>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</si>
  <si>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</si>
  <si>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</si>
  <si>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</si>
  <si>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</si>
  <si>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</si>
  <si>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</si>
  <si>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</si>
  <si>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</si>
  <si>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</si>
  <si>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</si>
  <si>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</si>
  <si>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</si>
  <si>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</si>
  <si>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</si>
  <si>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</si>
  <si>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</si>
  <si>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</si>
  <si>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</si>
  <si>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</si>
  <si>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</si>
  <si>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</si>
  <si>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</si>
  <si>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</si>
  <si>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</si>
  <si>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</si>
  <si>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</si>
  <si>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</si>
  <si>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</si>
  <si>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</si>
  <si>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</si>
  <si>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</si>
  <si>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</si>
  <si>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</si>
  <si>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</si>
  <si>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</si>
  <si>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</si>
  <si>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</si>
  <si>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</si>
  <si>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</si>
  <si>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</si>
  <si>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</si>
  <si>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</si>
  <si>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</si>
  <si>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</si>
  <si>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</si>
  <si>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</si>
  <si>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</si>
  <si>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</si>
  <si>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</si>
  <si>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</si>
  <si>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</si>
  <si>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</si>
  <si>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</si>
  <si>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</si>
  <si>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</si>
  <si>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</si>
  <si>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</si>
  <si>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</si>
  <si>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</si>
  <si>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</si>
  <si>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</si>
  <si>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</si>
  <si>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</si>
  <si>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</si>
  <si>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</si>
  <si>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</si>
  <si>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</si>
  <si>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</si>
  <si>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</si>
  <si>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</si>
  <si>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</si>
  <si>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</si>
  <si>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</si>
  <si>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</si>
  <si>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</si>
  <si>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</si>
  <si>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</si>
  <si>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</si>
  <si>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</si>
  <si>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</si>
  <si>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</si>
  <si>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</si>
  <si>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</si>
  <si>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</si>
  <si>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</si>
  <si>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</si>
  <si>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</si>
  <si>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</si>
  <si>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</si>
  <si>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</si>
  <si>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</si>
  <si>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</si>
  <si>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</si>
  <si>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</si>
  <si>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</si>
  <si>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</si>
  <si>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</si>
  <si>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</si>
  <si>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</si>
  <si>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</si>
  <si>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</si>
  <si>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</si>
  <si>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</si>
  <si>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</si>
  <si>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</si>
  <si>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</si>
  <si>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</si>
  <si>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</si>
  <si>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</si>
  <si>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</si>
  <si>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</si>
  <si>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</si>
  <si>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</si>
  <si>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</si>
  <si>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</si>
  <si>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</si>
  <si>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</si>
  <si>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</si>
  <si>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</si>
  <si>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</si>
  <si>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</si>
  <si>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</si>
  <si>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</si>
  <si>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</si>
  <si>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</si>
  <si>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</si>
  <si>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</si>
  <si>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</si>
  <si>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</si>
  <si>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</si>
  <si>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</si>
  <si>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</si>
  <si>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</si>
  <si>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</si>
  <si>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</si>
  <si>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</si>
  <si>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</si>
  <si>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</si>
  <si>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</si>
  <si>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</si>
  <si>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</si>
  <si>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</si>
  <si>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</si>
  <si>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</si>
  <si>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</si>
  <si>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</si>
  <si>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</si>
  <si>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</si>
  <si>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</si>
  <si>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</si>
  <si>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</si>
  <si>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</si>
  <si>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</si>
  <si>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</si>
  <si>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</si>
  <si>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</si>
  <si>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</si>
  <si>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</si>
  <si>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</si>
  <si>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</si>
  <si>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</si>
  <si>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</si>
  <si>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</si>
  <si>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</si>
  <si>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</si>
  <si>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</si>
  <si>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</si>
  <si>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</si>
  <si>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</si>
  <si>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</si>
  <si>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</si>
  <si>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</si>
  <si>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</si>
  <si>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</si>
  <si>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</si>
  <si>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</si>
  <si>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</si>
  <si>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</si>
  <si>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</si>
  <si>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</si>
  <si>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</si>
  <si>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</si>
  <si>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</si>
  <si>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</si>
  <si>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</si>
  <si>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</si>
  <si>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</si>
  <si>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</si>
  <si>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</si>
  <si>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</si>
  <si>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</si>
  <si>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</si>
  <si>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</si>
  <si>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</si>
  <si>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</si>
  <si>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</si>
  <si>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</si>
  <si>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</si>
  <si>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</si>
  <si>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</si>
  <si>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</si>
  <si>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</si>
  <si>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</si>
  <si>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</si>
  <si>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</si>
  <si>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</si>
  <si>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</si>
  <si>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</si>
  <si>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</si>
  <si>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</si>
  <si>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</si>
  <si>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</si>
  <si>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</si>
  <si>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</si>
  <si>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</si>
  <si>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</si>
  <si>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</si>
  <si>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</si>
  <si>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</si>
  <si>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</si>
  <si>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</si>
  <si>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</si>
  <si>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</si>
  <si>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</si>
  <si>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</si>
  <si>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</si>
  <si>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</si>
  <si>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</si>
  <si>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</si>
  <si>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</si>
  <si>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</si>
  <si>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</si>
  <si>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</si>
  <si>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</si>
  <si>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</si>
  <si>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</si>
  <si>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</si>
  <si>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</si>
  <si>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</si>
  <si>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</si>
  <si>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</si>
  <si>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</si>
  <si>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</si>
  <si>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</si>
  <si>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</si>
  <si>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</si>
  <si>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</si>
  <si>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</si>
  <si>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</si>
  <si>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</si>
  <si>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</si>
  <si>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</si>
  <si>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</si>
  <si>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</si>
  <si>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</si>
  <si>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</si>
  <si>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</si>
  <si>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</si>
  <si>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</si>
  <si>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</si>
  <si>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</si>
  <si>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</si>
  <si>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</si>
  <si>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</si>
  <si>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</si>
  <si>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</si>
  <si>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</si>
  <si>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</si>
  <si>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</si>
  <si>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</si>
  <si>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</si>
  <si>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</si>
  <si>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</si>
  <si>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</si>
  <si>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</si>
  <si>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</si>
  <si>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</si>
  <si>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</si>
  <si>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</si>
  <si>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</si>
  <si>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</si>
  <si>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</si>
  <si>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</si>
  <si>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</si>
  <si>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</si>
  <si>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</si>
  <si>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</si>
  <si>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</si>
  <si>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</si>
  <si>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</si>
  <si>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</si>
  <si>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</si>
  <si>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</si>
  <si>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</si>
  <si>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</si>
  <si>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</si>
  <si>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</si>
  <si>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</si>
  <si>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</si>
  <si>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</si>
  <si>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</si>
  <si>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</si>
  <si>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</si>
  <si>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</si>
  <si>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</si>
  <si>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</si>
  <si>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</si>
  <si>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</si>
  <si>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</si>
  <si>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</si>
  <si>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</si>
  <si>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</si>
  <si>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</si>
  <si>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</si>
  <si>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</si>
  <si>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</si>
  <si>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</si>
  <si>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</si>
  <si>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</si>
  <si>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</si>
  <si>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</si>
  <si>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</si>
  <si>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</si>
  <si>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</si>
  <si>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</si>
  <si>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</si>
  <si>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</si>
  <si>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</si>
  <si>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</si>
  <si>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</si>
  <si>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</si>
  <si>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</si>
  <si>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</si>
  <si>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</si>
  <si>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</si>
  <si>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</si>
  <si>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</si>
  <si>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</si>
  <si>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</si>
  <si>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</si>
  <si>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</si>
  <si>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</si>
  <si>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</si>
  <si>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</si>
  <si>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</si>
  <si>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</si>
  <si>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</si>
  <si>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</si>
  <si>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</si>
  <si>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</si>
  <si>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</si>
  <si>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</si>
  <si>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</si>
  <si>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</si>
  <si>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</si>
  <si>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</si>
  <si>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</si>
  <si>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</si>
  <si>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</si>
  <si>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</si>
  <si>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</si>
  <si>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</si>
  <si>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</si>
  <si>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</si>
  <si>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</si>
  <si>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</si>
  <si>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</si>
  <si>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</si>
  <si>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</si>
  <si>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</si>
  <si>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</si>
  <si>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</si>
  <si>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</si>
  <si>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</si>
  <si>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</si>
  <si>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</si>
  <si>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</si>
  <si>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</si>
  <si>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</si>
  <si>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</si>
  <si>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</si>
  <si>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</si>
  <si>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</si>
  <si>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</si>
  <si>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</si>
  <si>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</si>
  <si>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</si>
  <si>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</si>
  <si>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</si>
  <si>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</si>
  <si>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</si>
  <si>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</si>
  <si>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</si>
  <si>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</si>
  <si>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</si>
  <si>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</si>
  <si>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</si>
  <si>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</si>
  <si>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</si>
  <si>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</si>
  <si>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</si>
  <si>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</si>
  <si>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</si>
  <si>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</si>
  <si>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</si>
  <si>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</si>
  <si>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</si>
  <si>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</si>
  <si>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</si>
  <si>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</si>
  <si>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</si>
  <si>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</si>
  <si>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</si>
  <si>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</si>
  <si>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</si>
  <si>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</si>
  <si>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</si>
  <si>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</si>
  <si>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</si>
  <si>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</si>
  <si>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</si>
  <si>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</si>
  <si>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</si>
  <si>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</si>
  <si>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</si>
  <si>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</si>
  <si>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</si>
  <si>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</si>
  <si>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</si>
  <si>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</si>
  <si>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</si>
  <si>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</si>
  <si>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</si>
  <si>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</si>
  <si>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</si>
  <si>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</si>
  <si>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</si>
  <si>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</si>
  <si>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</si>
  <si>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</si>
  <si>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</si>
  <si>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</si>
  <si>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</si>
  <si>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</si>
  <si>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</si>
  <si>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</si>
  <si>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</si>
  <si>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</si>
  <si>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</si>
  <si>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</si>
  <si>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</si>
  <si>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</si>
  <si>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</si>
  <si>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</si>
  <si>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</si>
  <si>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</si>
  <si>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</si>
  <si>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</si>
  <si>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</si>
  <si>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</si>
  <si>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</si>
  <si>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</si>
  <si>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</si>
  <si>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</si>
  <si>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</si>
  <si>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</si>
  <si>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</si>
  <si>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</si>
  <si>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</si>
  <si>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</si>
  <si>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</si>
  <si>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</si>
  <si>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</si>
  <si>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</si>
  <si>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</si>
  <si>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</si>
  <si>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</si>
  <si>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</si>
  <si>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</si>
  <si>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</si>
  <si>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</si>
  <si>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</si>
  <si>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</si>
  <si>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</si>
  <si>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</si>
  <si>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</si>
  <si>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</si>
  <si>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</si>
  <si>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</si>
  <si>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</si>
  <si>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</si>
  <si>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</si>
  <si>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</si>
  <si>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</si>
  <si>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</si>
  <si>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</si>
  <si>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</si>
  <si>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</si>
  <si>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</si>
  <si>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</si>
  <si>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</si>
  <si>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</si>
  <si>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</si>
  <si>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</si>
  <si>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</si>
  <si>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</si>
  <si>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</si>
  <si>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</si>
  <si>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</si>
  <si>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</si>
  <si>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</si>
  <si>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</si>
  <si>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</si>
  <si>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</si>
  <si>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</si>
  <si>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</si>
  <si>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</si>
  <si>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</si>
  <si>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</si>
  <si>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</si>
  <si>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</si>
  <si>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</si>
  <si>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</si>
  <si>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</si>
  <si>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</si>
  <si>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</si>
  <si>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</si>
  <si>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</si>
  <si>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</si>
  <si>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</si>
  <si>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</si>
  <si>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</si>
  <si>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</si>
  <si>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</si>
  <si>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</si>
  <si>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</si>
  <si>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</si>
  <si>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</si>
  <si>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</si>
  <si>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</si>
  <si>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</si>
  <si>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</si>
  <si>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</si>
  <si>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</si>
  <si>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</si>
  <si>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</si>
  <si>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</si>
  <si>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</si>
  <si>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</si>
  <si>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</si>
  <si>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</si>
  <si>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</si>
  <si>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</si>
  <si>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</si>
  <si>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</si>
  <si>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</si>
  <si>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</si>
  <si>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</si>
  <si>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</si>
  <si>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</si>
  <si>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</si>
  <si>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</si>
  <si>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</si>
  <si>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</si>
  <si>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</si>
  <si>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</si>
  <si>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</si>
  <si>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</si>
  <si>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</si>
  <si>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</si>
  <si>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</si>
  <si>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</si>
  <si>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</si>
  <si>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</si>
  <si>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</si>
  <si>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</si>
  <si>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</si>
  <si>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</si>
  <si>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</si>
  <si>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</si>
  <si>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</si>
  <si>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</si>
  <si>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</si>
  <si>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</si>
  <si>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</si>
  <si>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</si>
  <si>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</si>
  <si>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</si>
  <si>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</si>
  <si>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</si>
  <si>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</si>
  <si>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</si>
  <si>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</si>
  <si>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</si>
  <si>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</si>
  <si>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metadata_schema_id</t>
  </si>
  <si>
    <t>5efe0d51-828c-457a-9b94-2ac8090fe14f</t>
  </si>
  <si>
    <t>schema:title</t>
  </si>
  <si>
    <t>pav:version</t>
  </si>
  <si>
    <t>2.0.0</t>
  </si>
  <si>
    <t>pav:createdOn</t>
  </si>
  <si>
    <t>2025-11-19T14:41:15-08:00</t>
  </si>
  <si>
    <t>pav:derivedFrom</t>
  </si>
  <si>
    <t>https://repo.metadatacenter.org/templates/5efe0d51-828c-457a-9b94-2ac8090fe14f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</si>
</sst>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18.2734375" customWidth="true" bestFit="true"/>
    <col min="35" max="35" style="36" width="16.65234375" customWidth="true" bestFit="true"/>
    <col min="36" max="36" style="37" width="16.9609375" customWidth="true" bestFit="true"/>
    <col min="37" max="37" style="38" width="17.18359375" customWidth="true" bestFit="true"/>
    <col min="38" max="38" style="39" width="24.72265625" customWidth="true" bestFit="true"/>
    <col min="39" max="39" style="40" width="19.05859375" customWidth="true" bestFit="true"/>
    <col min="40" max="40" style="41" width="19.78125" customWidth="true" bestFit="true"/>
    <col min="41" max="41" style="42" width="16.94921875" customWidth="true" bestFit="true"/>
    <col min="42" max="42" style="43" width="13.96484375" customWidth="true" bestFit="true"/>
    <col min="43" max="43" style="44" width="25.0859375" customWidth="true" bestFit="true"/>
    <col min="44" max="44" style="45" width="24.57421875" customWidth="true" bestFit="true"/>
    <col min="45" max="45" style="46" width="21.765625" customWidth="true" bestFit="true"/>
    <col min="46" max="46" style="47"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380</v>
      </c>
      <c r="Q1" t="s" s="1">
        <v>385</v>
      </c>
      <c r="R1" t="s" s="1">
        <v>391</v>
      </c>
      <c r="S1" t="s" s="1">
        <v>393</v>
      </c>
      <c r="T1" t="s" s="1">
        <v>394</v>
      </c>
      <c r="U1" t="s" s="1">
        <v>398</v>
      </c>
      <c r="V1" t="s" s="1">
        <v>409</v>
      </c>
      <c r="W1" t="s" s="1">
        <v>410</v>
      </c>
      <c r="X1" t="s" s="1">
        <v>411</v>
      </c>
      <c r="Y1" t="s" s="1">
        <v>416</v>
      </c>
      <c r="Z1" t="s" s="1">
        <v>417</v>
      </c>
      <c r="AA1" t="s" s="1">
        <v>418</v>
      </c>
      <c r="AB1" t="s" s="1">
        <v>419</v>
      </c>
      <c r="AC1" t="s" s="1">
        <v>422</v>
      </c>
      <c r="AD1" t="s" s="1">
        <v>423</v>
      </c>
      <c r="AE1" t="s" s="1">
        <v>424</v>
      </c>
      <c r="AF1" t="s" s="1">
        <v>425</v>
      </c>
      <c r="AG1" t="s" s="1">
        <v>432</v>
      </c>
      <c r="AH1" t="s" s="1">
        <v>437</v>
      </c>
      <c r="AI1" t="s" s="1">
        <v>512</v>
      </c>
      <c r="AJ1" t="s" s="1">
        <v>547</v>
      </c>
      <c r="AK1" t="s" s="1">
        <v>548</v>
      </c>
      <c r="AL1" t="s" s="1">
        <v>549</v>
      </c>
      <c r="AM1" t="s" s="1">
        <v>550</v>
      </c>
      <c r="AN1" t="s" s="1">
        <v>607</v>
      </c>
      <c r="AO1" t="s" s="1">
        <v>608</v>
      </c>
      <c r="AP1" t="s" s="1">
        <v>609</v>
      </c>
      <c r="AQ1" t="s" s="1">
        <v>610</v>
      </c>
      <c r="AR1" t="s" s="1">
        <v>617</v>
      </c>
      <c r="AS1" t="s" s="1">
        <v>644</v>
      </c>
      <c r="AT1" t="s" s="1">
        <v>665</v>
      </c>
    </row>
    <row r="2">
      <c r="D2" t="s" s="5">
        <v>76</v>
      </c>
      <c r="AT2" t="s" s="47">
        <v>666</v>
      </c>
    </row>
  </sheetData>
  <dataValidations count="3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list" sqref="AH2:AH1001" allowBlank="true" errorStyle="stop" errorTitle="Validation Error" error="" showErrorMessage="true">
      <formula1>'library_preparation_kit'!$A$1:$A$37</formula1>
    </dataValidation>
    <dataValidation type="list" sqref="AI2:AI1001" allowBlank="true" errorStyle="stop" errorTitle="Validation Error" error="" showErrorMessage="true">
      <formula1>'sample_indexing_kit'!$A$1:$A$19</formula1>
    </dataValidation>
    <dataValidation type="list" sqref="AK2:AK1001" allowBlank="true" errorStyle="stop" errorTitle="Validation Error" error="" showErrorMessage="true">
      <formula1>'is_technical_replicate'!$A$1:$A$2</formula1>
    </dataValidation>
    <dataValidation type="whole" operator="between" sqref="AL2:AL1001" allowBlank="true" errorStyle="stop" errorTitle="Validation Error" error="Value should be a number" showErrorMessage="true">
      <formula1>-2147483648</formula1>
      <formula2>2147483647</formula2>
    </dataValidation>
    <dataValidation type="list" sqref="AM2:AM1001" allowBlank="true" errorStyle="stop" errorTitle="Validation Error" error="" showErrorMessage="true">
      <formula1>'sequencing_reagent_kit'!$A$1:$A$29</formula1>
    </dataValidation>
    <dataValidation type="list" sqref="AQ2:AQ1001" allowBlank="true" errorStyle="stop" errorTitle="Validation Error" error="" showErrorMessage="true">
      <formula1>'preparation_instrument_vendor'!$A$1:$A$11</formula1>
    </dataValidation>
    <dataValidation type="list" sqref="AR2:AR1001" allowBlank="true" errorStyle="stop" errorTitle="Validation Error" error="" showErrorMessage="true">
      <formula1>'preparation_instrument_model'!$A$1:$A$19</formula1>
    </dataValidation>
    <dataValidation type="list" sqref="AS2:AS1001" allowBlank="true" errorStyle="stop" errorTitle="Validation Error" error="" showErrorMessage="true">
      <formula1>'preparation_instrument_kit'!$A$1:$A$13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372</v>
      </c>
    </row>
    <row r="2">
      <c r="A2" t="s" s="0">
        <v>373</v>
      </c>
    </row>
    <row r="3">
      <c r="A3" t="s" s="0">
        <v>374</v>
      </c>
    </row>
    <row r="4">
      <c r="A4" t="s" s="0">
        <v>375</v>
      </c>
    </row>
    <row r="5">
      <c r="A5" t="s" s="0">
        <v>376</v>
      </c>
    </row>
    <row r="6">
      <c r="A6" t="s" s="0">
        <v>377</v>
      </c>
    </row>
    <row r="7">
      <c r="A7" t="s" s="0">
        <v>378</v>
      </c>
    </row>
    <row r="8">
      <c r="A8" t="s" s="0">
        <v>379</v>
      </c>
    </row>
    <row r="9">
      <c r="A9" t="s" s="0">
        <v>212</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386</v>
      </c>
    </row>
    <row r="2">
      <c r="A2" t="s" s="0">
        <v>387</v>
      </c>
    </row>
    <row r="3">
      <c r="A3" t="s" s="0">
        <v>388</v>
      </c>
    </row>
    <row r="4">
      <c r="A4" t="s" s="0">
        <v>389</v>
      </c>
    </row>
    <row r="5">
      <c r="A5" t="s" s="0">
        <v>390</v>
      </c>
    </row>
    <row r="6">
      <c r="A6" t="s" s="0">
        <v>212</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372</v>
      </c>
    </row>
    <row r="2">
      <c r="A2" t="s" s="0">
        <v>387</v>
      </c>
    </row>
    <row r="3">
      <c r="A3" t="s" s="0">
        <v>392</v>
      </c>
    </row>
    <row r="4">
      <c r="A4" t="s" s="0">
        <v>212</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373</v>
      </c>
    </row>
    <row r="2">
      <c r="A2" t="s" s="0">
        <v>395</v>
      </c>
    </row>
    <row r="3">
      <c r="A3" t="s" s="0">
        <v>396</v>
      </c>
    </row>
    <row r="4">
      <c r="A4" t="s" s="0">
        <v>397</v>
      </c>
    </row>
    <row r="5">
      <c r="A5" t="s" s="0">
        <v>212</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412</v>
      </c>
      <c r="B1" t="s" s="0">
        <v>413</v>
      </c>
    </row>
    <row r="2">
      <c r="A2" t="s" s="0">
        <v>414</v>
      </c>
      <c r="B2" t="s" s="0">
        <v>415</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426</v>
      </c>
      <c r="B1" t="s" s="0">
        <v>427</v>
      </c>
    </row>
    <row r="2">
      <c r="A2" t="s" s="0">
        <v>428</v>
      </c>
      <c r="B2" t="s" s="0">
        <v>429</v>
      </c>
    </row>
    <row r="3">
      <c r="A3" t="s" s="0">
        <v>430</v>
      </c>
      <c r="B3" t="s" s="0">
        <v>431</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433</v>
      </c>
      <c r="B1" t="s" s="0">
        <v>434</v>
      </c>
    </row>
    <row r="2">
      <c r="A2" t="s" s="0">
        <v>435</v>
      </c>
      <c r="B2" t="s" s="0">
        <v>436</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438</v>
      </c>
      <c r="B1" t="s" s="0">
        <v>439</v>
      </c>
    </row>
    <row r="2">
      <c r="A2" t="s" s="0">
        <v>440</v>
      </c>
      <c r="B2" t="s" s="0">
        <v>441</v>
      </c>
    </row>
    <row r="3">
      <c r="A3" t="s" s="0">
        <v>442</v>
      </c>
      <c r="B3" t="s" s="0">
        <v>443</v>
      </c>
    </row>
    <row r="4">
      <c r="A4" t="s" s="0">
        <v>444</v>
      </c>
      <c r="B4" t="s" s="0">
        <v>445</v>
      </c>
    </row>
    <row r="5">
      <c r="A5" t="s" s="0">
        <v>446</v>
      </c>
      <c r="B5" t="s" s="0">
        <v>447</v>
      </c>
    </row>
    <row r="6">
      <c r="A6" t="s" s="0">
        <v>448</v>
      </c>
      <c r="B6" t="s" s="0">
        <v>449</v>
      </c>
    </row>
    <row r="7">
      <c r="A7" t="s" s="0">
        <v>450</v>
      </c>
      <c r="B7" t="s" s="0">
        <v>451</v>
      </c>
    </row>
    <row r="8">
      <c r="A8" t="s" s="0">
        <v>452</v>
      </c>
      <c r="B8" t="s" s="0">
        <v>453</v>
      </c>
    </row>
    <row r="9">
      <c r="A9" t="s" s="0">
        <v>454</v>
      </c>
      <c r="B9" t="s" s="0">
        <v>455</v>
      </c>
    </row>
    <row r="10">
      <c r="A10" t="s" s="0">
        <v>456</v>
      </c>
      <c r="B10" t="s" s="0">
        <v>457</v>
      </c>
    </row>
    <row r="11">
      <c r="A11" t="s" s="0">
        <v>458</v>
      </c>
      <c r="B11" t="s" s="0">
        <v>459</v>
      </c>
    </row>
    <row r="12">
      <c r="A12" t="s" s="0">
        <v>460</v>
      </c>
      <c r="B12" t="s" s="0">
        <v>461</v>
      </c>
    </row>
    <row r="13">
      <c r="A13" t="s" s="0">
        <v>462</v>
      </c>
      <c r="B13" t="s" s="0">
        <v>463</v>
      </c>
    </row>
    <row r="14">
      <c r="A14" t="s" s="0">
        <v>464</v>
      </c>
      <c r="B14" t="s" s="0">
        <v>465</v>
      </c>
    </row>
    <row r="15">
      <c r="A15" t="s" s="0">
        <v>466</v>
      </c>
      <c r="B15" t="s" s="0">
        <v>467</v>
      </c>
    </row>
    <row r="16">
      <c r="A16" t="s" s="0">
        <v>468</v>
      </c>
      <c r="B16" t="s" s="0">
        <v>469</v>
      </c>
    </row>
    <row r="17">
      <c r="A17" t="s" s="0">
        <v>470</v>
      </c>
      <c r="B17" t="s" s="0">
        <v>471</v>
      </c>
    </row>
    <row r="18">
      <c r="A18" t="s" s="0">
        <v>472</v>
      </c>
      <c r="B18" t="s" s="0">
        <v>473</v>
      </c>
    </row>
    <row r="19">
      <c r="A19" t="s" s="0">
        <v>474</v>
      </c>
      <c r="B19" t="s" s="0">
        <v>475</v>
      </c>
    </row>
    <row r="20">
      <c r="A20" t="s" s="0">
        <v>476</v>
      </c>
      <c r="B20" t="s" s="0">
        <v>477</v>
      </c>
    </row>
    <row r="21">
      <c r="A21" t="s" s="0">
        <v>478</v>
      </c>
      <c r="B21" t="s" s="0">
        <v>479</v>
      </c>
    </row>
    <row r="22">
      <c r="A22" t="s" s="0">
        <v>480</v>
      </c>
      <c r="B22" t="s" s="0">
        <v>481</v>
      </c>
    </row>
    <row r="23">
      <c r="A23" t="s" s="0">
        <v>482</v>
      </c>
      <c r="B23" t="s" s="0">
        <v>483</v>
      </c>
    </row>
    <row r="24">
      <c r="A24" t="s" s="0">
        <v>484</v>
      </c>
      <c r="B24" t="s" s="0">
        <v>485</v>
      </c>
    </row>
    <row r="25">
      <c r="A25" t="s" s="0">
        <v>486</v>
      </c>
      <c r="B25" t="s" s="0">
        <v>487</v>
      </c>
    </row>
    <row r="26">
      <c r="A26" t="s" s="0">
        <v>488</v>
      </c>
      <c r="B26" t="s" s="0">
        <v>489</v>
      </c>
    </row>
    <row r="27">
      <c r="A27" t="s" s="0">
        <v>490</v>
      </c>
      <c r="B27" t="s" s="0">
        <v>491</v>
      </c>
    </row>
    <row r="28">
      <c r="A28" t="s" s="0">
        <v>492</v>
      </c>
      <c r="B28" t="s" s="0">
        <v>493</v>
      </c>
    </row>
    <row r="29">
      <c r="A29" t="s" s="0">
        <v>494</v>
      </c>
      <c r="B29" t="s" s="0">
        <v>495</v>
      </c>
    </row>
    <row r="30">
      <c r="A30" t="s" s="0">
        <v>496</v>
      </c>
      <c r="B30" t="s" s="0">
        <v>497</v>
      </c>
    </row>
    <row r="31">
      <c r="A31" t="s" s="0">
        <v>498</v>
      </c>
      <c r="B31" t="s" s="0">
        <v>499</v>
      </c>
    </row>
    <row r="32">
      <c r="A32" t="s" s="0">
        <v>500</v>
      </c>
      <c r="B32" t="s" s="0">
        <v>501</v>
      </c>
    </row>
    <row r="33">
      <c r="A33" t="s" s="0">
        <v>502</v>
      </c>
      <c r="B33" t="s" s="0">
        <v>503</v>
      </c>
    </row>
    <row r="34">
      <c r="A34" t="s" s="0">
        <v>504</v>
      </c>
      <c r="B34" t="s" s="0">
        <v>505</v>
      </c>
    </row>
    <row r="35">
      <c r="A35" t="s" s="0">
        <v>506</v>
      </c>
      <c r="B35" t="s" s="0">
        <v>507</v>
      </c>
    </row>
    <row r="36">
      <c r="A36" t="s" s="0">
        <v>508</v>
      </c>
      <c r="B36" t="s" s="0">
        <v>509</v>
      </c>
    </row>
    <row r="37">
      <c r="A37" t="s" s="0">
        <v>510</v>
      </c>
      <c r="B37" t="s" s="0">
        <v>511</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513</v>
      </c>
      <c r="B1" t="s" s="0">
        <v>514</v>
      </c>
    </row>
    <row r="2">
      <c r="A2" t="s" s="0">
        <v>515</v>
      </c>
      <c r="B2" t="s" s="0">
        <v>516</v>
      </c>
    </row>
    <row r="3">
      <c r="A3" t="s" s="0">
        <v>212</v>
      </c>
      <c r="B3" t="s" s="0">
        <v>213</v>
      </c>
    </row>
    <row r="4">
      <c r="A4" t="s" s="0">
        <v>517</v>
      </c>
      <c r="B4" t="s" s="0">
        <v>518</v>
      </c>
    </row>
    <row r="5">
      <c r="A5" t="s" s="0">
        <v>519</v>
      </c>
      <c r="B5" t="s" s="0">
        <v>520</v>
      </c>
    </row>
    <row r="6">
      <c r="A6" t="s" s="0">
        <v>521</v>
      </c>
      <c r="B6" t="s" s="0">
        <v>522</v>
      </c>
    </row>
    <row r="7">
      <c r="A7" t="s" s="0">
        <v>523</v>
      </c>
      <c r="B7" t="s" s="0">
        <v>524</v>
      </c>
    </row>
    <row r="8">
      <c r="A8" t="s" s="0">
        <v>525</v>
      </c>
      <c r="B8" t="s" s="0">
        <v>526</v>
      </c>
    </row>
    <row r="9">
      <c r="A9" t="s" s="0">
        <v>527</v>
      </c>
      <c r="B9" t="s" s="0">
        <v>528</v>
      </c>
    </row>
    <row r="10">
      <c r="A10" t="s" s="0">
        <v>529</v>
      </c>
      <c r="B10" t="s" s="0">
        <v>530</v>
      </c>
    </row>
    <row r="11">
      <c r="A11" t="s" s="0">
        <v>494</v>
      </c>
      <c r="B11" t="s" s="0">
        <v>495</v>
      </c>
    </row>
    <row r="12">
      <c r="A12" t="s" s="0">
        <v>531</v>
      </c>
      <c r="B12" t="s" s="0">
        <v>532</v>
      </c>
    </row>
    <row r="13">
      <c r="A13" t="s" s="0">
        <v>533</v>
      </c>
      <c r="B13" t="s" s="0">
        <v>534</v>
      </c>
    </row>
    <row r="14">
      <c r="A14" t="s" s="0">
        <v>535</v>
      </c>
      <c r="B14" t="s" s="0">
        <v>536</v>
      </c>
    </row>
    <row r="15">
      <c r="A15" t="s" s="0">
        <v>537</v>
      </c>
      <c r="B15" t="s" s="0">
        <v>538</v>
      </c>
    </row>
    <row r="16">
      <c r="A16" t="s" s="0">
        <v>539</v>
      </c>
      <c r="B16" t="s" s="0">
        <v>540</v>
      </c>
    </row>
    <row r="17">
      <c r="A17" t="s" s="0">
        <v>541</v>
      </c>
      <c r="B17" t="s" s="0">
        <v>542</v>
      </c>
    </row>
    <row r="18">
      <c r="A18" t="s" s="0">
        <v>543</v>
      </c>
      <c r="B18" t="s" s="0">
        <v>544</v>
      </c>
    </row>
    <row r="19">
      <c r="A19" t="s" s="0">
        <v>545</v>
      </c>
      <c r="B19" t="s" s="0">
        <v>546</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551</v>
      </c>
      <c r="B1" t="s" s="0">
        <v>552</v>
      </c>
    </row>
    <row r="2">
      <c r="A2" t="s" s="0">
        <v>553</v>
      </c>
      <c r="B2" t="s" s="0">
        <v>554</v>
      </c>
    </row>
    <row r="3">
      <c r="A3" t="s" s="0">
        <v>555</v>
      </c>
      <c r="B3" t="s" s="0">
        <v>556</v>
      </c>
    </row>
    <row r="4">
      <c r="A4" t="s" s="0">
        <v>557</v>
      </c>
      <c r="B4" t="s" s="0">
        <v>558</v>
      </c>
    </row>
    <row r="5">
      <c r="A5" t="s" s="0">
        <v>559</v>
      </c>
      <c r="B5" t="s" s="0">
        <v>560</v>
      </c>
    </row>
    <row r="6">
      <c r="A6" t="s" s="0">
        <v>561</v>
      </c>
      <c r="B6" t="s" s="0">
        <v>562</v>
      </c>
    </row>
    <row r="7">
      <c r="A7" t="s" s="0">
        <v>563</v>
      </c>
      <c r="B7" t="s" s="0">
        <v>564</v>
      </c>
    </row>
    <row r="8">
      <c r="A8" t="s" s="0">
        <v>565</v>
      </c>
      <c r="B8" t="s" s="0">
        <v>566</v>
      </c>
    </row>
    <row r="9">
      <c r="A9" t="s" s="0">
        <v>567</v>
      </c>
      <c r="B9" t="s" s="0">
        <v>568</v>
      </c>
    </row>
    <row r="10">
      <c r="A10" t="s" s="0">
        <v>569</v>
      </c>
      <c r="B10" t="s" s="0">
        <v>570</v>
      </c>
    </row>
    <row r="11">
      <c r="A11" t="s" s="0">
        <v>571</v>
      </c>
      <c r="B11" t="s" s="0">
        <v>572</v>
      </c>
    </row>
    <row r="12">
      <c r="A12" t="s" s="0">
        <v>573</v>
      </c>
      <c r="B12" t="s" s="0">
        <v>574</v>
      </c>
    </row>
    <row r="13">
      <c r="A13" t="s" s="0">
        <v>575</v>
      </c>
      <c r="B13" t="s" s="0">
        <v>576</v>
      </c>
    </row>
    <row r="14">
      <c r="A14" t="s" s="0">
        <v>577</v>
      </c>
      <c r="B14" t="s" s="0">
        <v>578</v>
      </c>
    </row>
    <row r="15">
      <c r="A15" t="s" s="0">
        <v>579</v>
      </c>
      <c r="B15" t="s" s="0">
        <v>580</v>
      </c>
    </row>
    <row r="16">
      <c r="A16" t="s" s="0">
        <v>581</v>
      </c>
      <c r="B16" t="s" s="0">
        <v>582</v>
      </c>
    </row>
    <row r="17">
      <c r="A17" t="s" s="0">
        <v>583</v>
      </c>
      <c r="B17" t="s" s="0">
        <v>584</v>
      </c>
    </row>
    <row r="18">
      <c r="A18" t="s" s="0">
        <v>494</v>
      </c>
      <c r="B18" t="s" s="0">
        <v>495</v>
      </c>
    </row>
    <row r="19">
      <c r="A19" t="s" s="0">
        <v>585</v>
      </c>
      <c r="B19" t="s" s="0">
        <v>586</v>
      </c>
    </row>
    <row r="20">
      <c r="A20" t="s" s="0">
        <v>587</v>
      </c>
      <c r="B20" t="s" s="0">
        <v>588</v>
      </c>
    </row>
    <row r="21">
      <c r="A21" t="s" s="0">
        <v>589</v>
      </c>
      <c r="B21" t="s" s="0">
        <v>590</v>
      </c>
    </row>
    <row r="22">
      <c r="A22" t="s" s="0">
        <v>591</v>
      </c>
      <c r="B22" t="s" s="0">
        <v>592</v>
      </c>
    </row>
    <row r="23">
      <c r="A23" t="s" s="0">
        <v>593</v>
      </c>
      <c r="B23" t="s" s="0">
        <v>594</v>
      </c>
    </row>
    <row r="24">
      <c r="A24" t="s" s="0">
        <v>595</v>
      </c>
      <c r="B24" t="s" s="0">
        <v>596</v>
      </c>
    </row>
    <row r="25">
      <c r="A25" t="s" s="0">
        <v>597</v>
      </c>
      <c r="B25" t="s" s="0">
        <v>598</v>
      </c>
    </row>
    <row r="26">
      <c r="A26" t="s" s="0">
        <v>599</v>
      </c>
      <c r="B26" t="s" s="0">
        <v>600</v>
      </c>
    </row>
    <row r="27">
      <c r="A27" t="s" s="0">
        <v>601</v>
      </c>
      <c r="B27" t="s" s="0">
        <v>602</v>
      </c>
    </row>
    <row r="28">
      <c r="A28" t="s" s="0">
        <v>603</v>
      </c>
      <c r="B28" t="s" s="0">
        <v>604</v>
      </c>
    </row>
    <row r="29">
      <c r="A29" t="s" s="0">
        <v>605</v>
      </c>
      <c r="B29" t="s" s="0">
        <v>606</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611</v>
      </c>
      <c r="B5" t="s" s="0">
        <v>612</v>
      </c>
    </row>
    <row r="6">
      <c r="A6" t="s" s="0">
        <v>613</v>
      </c>
      <c r="B6" t="s" s="0">
        <v>614</v>
      </c>
    </row>
    <row r="7">
      <c r="A7" t="s" s="0">
        <v>195</v>
      </c>
      <c r="B7" t="s" s="0">
        <v>196</v>
      </c>
    </row>
    <row r="8">
      <c r="A8" t="s" s="0">
        <v>199</v>
      </c>
      <c r="B8" t="s" s="0">
        <v>200</v>
      </c>
    </row>
    <row r="9">
      <c r="A9" t="s" s="0">
        <v>171</v>
      </c>
      <c r="B9" t="s" s="0">
        <v>172</v>
      </c>
    </row>
    <row r="10">
      <c r="A10" t="s" s="0">
        <v>159</v>
      </c>
      <c r="B10" t="s" s="0">
        <v>160</v>
      </c>
    </row>
    <row r="11">
      <c r="A11" t="s" s="0">
        <v>615</v>
      </c>
      <c r="B11" t="s" s="0">
        <v>616</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618</v>
      </c>
      <c r="B3" t="s" s="0">
        <v>619</v>
      </c>
    </row>
    <row r="4">
      <c r="A4" t="s" s="0">
        <v>216</v>
      </c>
      <c r="B4" t="s" s="0">
        <v>217</v>
      </c>
    </row>
    <row r="5">
      <c r="A5" t="s" s="0">
        <v>620</v>
      </c>
      <c r="B5" t="s" s="0">
        <v>621</v>
      </c>
    </row>
    <row r="6">
      <c r="A6" t="s" s="0">
        <v>494</v>
      </c>
      <c r="B6" t="s" s="0">
        <v>495</v>
      </c>
    </row>
    <row r="7">
      <c r="A7" t="s" s="0">
        <v>264</v>
      </c>
      <c r="B7" t="s" s="0">
        <v>265</v>
      </c>
    </row>
    <row r="8">
      <c r="A8" t="s" s="0">
        <v>341</v>
      </c>
      <c r="B8" t="s" s="0">
        <v>342</v>
      </c>
    </row>
    <row r="9">
      <c r="A9" t="s" s="0">
        <v>622</v>
      </c>
      <c r="B9" t="s" s="0">
        <v>623</v>
      </c>
    </row>
    <row r="10">
      <c r="A10" t="s" s="0">
        <v>624</v>
      </c>
      <c r="B10" t="s" s="0">
        <v>625</v>
      </c>
    </row>
    <row r="11">
      <c r="A11" t="s" s="0">
        <v>626</v>
      </c>
      <c r="B11" t="s" s="0">
        <v>627</v>
      </c>
    </row>
    <row r="12">
      <c r="A12" t="s" s="0">
        <v>628</v>
      </c>
      <c r="B12" t="s" s="0">
        <v>629</v>
      </c>
    </row>
    <row r="13">
      <c r="A13" t="s" s="0">
        <v>630</v>
      </c>
      <c r="B13" t="s" s="0">
        <v>631</v>
      </c>
    </row>
    <row r="14">
      <c r="A14" t="s" s="0">
        <v>632</v>
      </c>
      <c r="B14" t="s" s="0">
        <v>633</v>
      </c>
    </row>
    <row r="15">
      <c r="A15" t="s" s="0">
        <v>634</v>
      </c>
      <c r="B15" t="s" s="0">
        <v>635</v>
      </c>
    </row>
    <row r="16">
      <c r="A16" t="s" s="0">
        <v>636</v>
      </c>
      <c r="B16" t="s" s="0">
        <v>637</v>
      </c>
    </row>
    <row r="17">
      <c r="A17" t="s" s="0">
        <v>638</v>
      </c>
      <c r="B17" t="s" s="0">
        <v>639</v>
      </c>
    </row>
    <row r="18">
      <c r="A18" t="s" s="0">
        <v>640</v>
      </c>
      <c r="B18" t="s" s="0">
        <v>641</v>
      </c>
    </row>
    <row r="19">
      <c r="A19" t="s" s="0">
        <v>642</v>
      </c>
      <c r="B19" t="s" s="0">
        <v>643</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645</v>
      </c>
      <c r="B1" t="s" s="0">
        <v>646</v>
      </c>
    </row>
    <row r="2">
      <c r="A2" t="s" s="0">
        <v>647</v>
      </c>
      <c r="B2" t="s" s="0">
        <v>648</v>
      </c>
    </row>
    <row r="3">
      <c r="A3" t="s" s="0">
        <v>490</v>
      </c>
      <c r="B3" t="s" s="0">
        <v>491</v>
      </c>
    </row>
    <row r="4">
      <c r="A4" t="s" s="0">
        <v>649</v>
      </c>
      <c r="B4" t="s" s="0">
        <v>650</v>
      </c>
    </row>
    <row r="5">
      <c r="A5" t="s" s="0">
        <v>651</v>
      </c>
      <c r="B5" t="s" s="0">
        <v>652</v>
      </c>
    </row>
    <row r="6">
      <c r="A6" t="s" s="0">
        <v>653</v>
      </c>
      <c r="B6" t="s" s="0">
        <v>654</v>
      </c>
    </row>
    <row r="7">
      <c r="A7" t="s" s="0">
        <v>494</v>
      </c>
      <c r="B7" t="s" s="0">
        <v>495</v>
      </c>
    </row>
    <row r="8">
      <c r="A8" t="s" s="0">
        <v>655</v>
      </c>
      <c r="B8" t="s" s="0">
        <v>656</v>
      </c>
    </row>
    <row r="9">
      <c r="A9" t="s" s="0">
        <v>657</v>
      </c>
      <c r="B9" t="s" s="0">
        <v>658</v>
      </c>
    </row>
    <row r="10">
      <c r="A10" t="s" s="0">
        <v>504</v>
      </c>
      <c r="B10" t="s" s="0">
        <v>505</v>
      </c>
    </row>
    <row r="11">
      <c r="A11" t="s" s="0">
        <v>659</v>
      </c>
      <c r="B11" t="s" s="0">
        <v>660</v>
      </c>
    </row>
    <row r="12">
      <c r="A12" t="s" s="0">
        <v>661</v>
      </c>
      <c r="B12" t="s" s="0">
        <v>662</v>
      </c>
    </row>
    <row r="13">
      <c r="A13" t="s" s="0">
        <v>663</v>
      </c>
      <c r="B13" t="s" s="0">
        <v>664</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69140625" customWidth="true" bestFit="true"/>
  </cols>
  <sheetData>
    <row r="1">
      <c r="A1" t="s" s="0">
        <v>667</v>
      </c>
      <c r="B1" t="s" s="0">
        <v>668</v>
      </c>
      <c r="C1" t="s" s="0">
        <v>670</v>
      </c>
      <c r="D1" t="s" s="0">
        <v>672</v>
      </c>
    </row>
    <row r="2">
      <c r="A2" t="s" s="0">
        <v>76</v>
      </c>
      <c r="B2" t="s" s="0">
        <v>669</v>
      </c>
      <c r="C2" t="s" s="0">
        <v>671</v>
      </c>
      <c r="D2" t="s" s="0">
        <v>673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2025-11-19T22:41:04Z</dcterms:created>
  <dc:creator>Apache POI</dc:creator>
</cp:coreProperties>
</file>