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0X Multiome" r:id="rId3" sheetId="1"/>
    <sheet name="dataset_type" r:id="rId4" sheetId="2"/>
    <sheet name="preparation_instrument_vendor" r:id="rId5" sheetId="3"/>
    <sheet name="preparation_instrument_model" r:id="rId6" sheetId="4"/>
    <sheet name="preparation_instrument_kit" r:id="rId7" sheetId="5"/>
    <sheet name=".metadata" r:id="rId8" sheetId="6"/>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name of the file containing the ORCID IDs for all contributors to
this dataset. Example: ./contributors.csv</t>
      </text>
    </comment>
    <comment ref="F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G1" authorId="1">
      <text>
        <t>(Required) 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H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I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J1" authorId="1">
      <text>
        <t>(Required) 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K1" authorId="1">
      <text>
        <t>(Required) The number of PCR cycles performed following the Chromium Controller
step and before the suspension is separated and library construction begins.
Example: 7</t>
      </text>
    </comment>
    <comment ref="L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<sst xmlns="http://schemas.openxmlformats.org/spreadsheetml/2006/main" count="242" uniqueCount="236">
  <si>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</si>
  <si>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</si>
  <si>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</si>
  <si>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</si>
  <si>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</si>
  <si>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</si>
  <si>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</si>
  <si>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</si>
  <si>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</si>
  <si>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</si>
  <si>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</si>
  <si>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</si>
  <si>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</si>
  <si>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</si>
  <si>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</si>
  <si>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</si>
  <si>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</si>
  <si>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</si>
  <si>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</si>
  <si>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</si>
  <si>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</si>
  <si>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</si>
  <si>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</si>
  <si>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</si>
  <si>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</si>
  <si>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</si>
  <si>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</si>
  <si>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</si>
  <si>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</si>
  <si>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</si>
  <si>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</si>
  <si>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</si>
  <si>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</si>
  <si>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</si>
  <si>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</si>
  <si>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</si>
  <si>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</si>
  <si>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</si>
  <si>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</si>
  <si>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</si>
  <si>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</si>
  <si>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</si>
  <si>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</si>
  <si>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</si>
  <si>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</si>
  <si>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</si>
  <si>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</si>
  <si>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</si>
  <si>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</si>
  <si>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</si>
  <si>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</si>
  <si>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</si>
  <si>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</si>
  <si>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</si>
  <si>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</si>
  <si>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</si>
  <si>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</si>
  <si>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</si>
  <si>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</si>
  <si>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</si>
  <si>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</si>
  <si>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</si>
  <si>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</si>
  <si>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</si>
  <si>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</si>
  <si>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</si>
  <si>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</si>
  <si>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</si>
  <si>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</si>
  <si>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</si>
  <si>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</si>
  <si>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</si>
  <si>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</si>
  <si>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</si>
  <si>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</si>
  <si>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</si>
  <si>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</si>
  <si>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</si>
  <si>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</si>
  <si>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</si>
  <si>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</si>
  <si>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</si>
  <si>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</si>
  <si>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</si>
  <si>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</si>
  <si>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</si>
  <si>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</si>
  <si>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</si>
  <si>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</si>
  <si>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</si>
  <si>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</si>
  <si>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</si>
  <si>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</si>
  <si>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</si>
  <si>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</si>
  <si>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</si>
  <si>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</si>
  <si>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</si>
  <si>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</si>
  <si>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</si>
  <si>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</si>
  <si>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</si>
  <si>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</si>
  <si>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</si>
  <si>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</si>
  <si>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</si>
  <si>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</si>
  <si>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</si>
  <si>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</si>
  <si>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</si>
  <si>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</si>
  <si>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</si>
  <si>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</si>
  <si>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</si>
  <si>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</si>
  <si>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</si>
  <si>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</si>
  <si>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</si>
  <si>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</si>
  <si>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</si>
  <si>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</si>
  <si>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</si>
  <si>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</si>
  <si>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</si>
  <si>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</si>
  <si>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</si>
  <si>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capture_batch_id</t>
  </si>
  <si>
    <t>preparation_instrument_vendor</t>
  </si>
  <si>
    <t>In-House</t>
  </si>
  <si>
    <t>http://ncicb.nci.nih.gov/xml/owl/EVS/Thesaurus.owl#C126386</t>
  </si>
  <si>
    <t>Not applicable</t>
  </si>
  <si>
    <t>http://ncicb.nci.nih.gov/xml/owl/EVS/Thesaurus.owl#C48660</t>
  </si>
  <si>
    <t>Thermo Fisher Scientific</t>
  </si>
  <si>
    <t>https://identifiers.org/RRID:SCR_008452</t>
  </si>
  <si>
    <t>Hamamatsu</t>
  </si>
  <si>
    <t>https://identifiers.org/RRID:SCR_017105</t>
  </si>
  <si>
    <t>Leica Biosystems</t>
  </si>
  <si>
    <t>https://identifiers.org/RRID:SCR_023603</t>
  </si>
  <si>
    <t>Ionpath</t>
  </si>
  <si>
    <t>https://identifiers.org/RRID:SCR_023605</t>
  </si>
  <si>
    <t>10x Genomics</t>
  </si>
  <si>
    <t>https://identifiers.org/RRID:SCR_023672</t>
  </si>
  <si>
    <t>HTX Technologies</t>
  </si>
  <si>
    <t>https://identifiers.org/RRID:SCR_023734</t>
  </si>
  <si>
    <t>Akoya Biosciences</t>
  </si>
  <si>
    <t>https://identifiers.org/RRID:SCR_023774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</si>
  <si>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</si>
  <si>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</si>
  <si>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</si>
  <si>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</si>
  <si>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</si>
  <si>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</si>
  <si>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</si>
  <si>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</si>
  <si>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</si>
  <si>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</si>
  <si>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</si>
  <si>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</si>
  <si>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</si>
  <si>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</si>
  <si>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</si>
  <si>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</si>
  <si>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</si>
  <si>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NanoZoomer S210</t>
  </si>
  <si>
    <t>https://identifiers.org/RRID:SCR_023760</t>
  </si>
  <si>
    <t>NanoZoomer S360</t>
  </si>
  <si>
    <t>https://identifiers.org/RRID:SCR_023761</t>
  </si>
  <si>
    <t>NanoZoomer S60</t>
  </si>
  <si>
    <t>https://identifiers.org/RRID:SCR_023762</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</si>
  <si>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</si>
  <si>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</si>
  <si>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</si>
  <si>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</si>
  <si>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</si>
  <si>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</si>
  <si>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</si>
  <si>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</si>
  <si>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</si>
  <si>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</si>
  <si>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</si>
  <si>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</si>
  <si>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EVOS M7000</t>
  </si>
  <si>
    <t>https://identifiers.org/RRID:SCR_025070</t>
  </si>
  <si>
    <t>Discovery Ultra</t>
  </si>
  <si>
    <t>https://identifiers.org/RRID:SCR_025097</t>
  </si>
  <si>
    <t>Chromium Connect</t>
  </si>
  <si>
    <t>https://identifiers.org/RRID:SCR_025146</t>
  </si>
  <si>
    <t>preparation_instrument_kit</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</si>
  <si>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</si>
  <si>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</si>
  <si>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</si>
  <si>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</si>
  <si>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</si>
  <si>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</si>
  <si>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</si>
  <si>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</si>
  <si>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</si>
  <si>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</si>
  <si>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</si>
  <si>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</si>
  <si>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</si>
  <si>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</si>
  <si>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</si>
  <si>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</si>
  <si>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</si>
  <si>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</si>
  <si>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</si>
  <si>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</si>
  <si>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</si>
  <si>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</si>
  <si>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GEM-X Single Cell 3' Kit v4, 16 rxns; PN 1000691</t>
  </si>
  <si>
    <t>https://purl.humanatlas.io/vocab/hravs#HRAVS_0000400</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</si>
  <si>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</si>
  <si>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</si>
  <si>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</si>
  <si>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</si>
  <si>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</si>
  <si>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</si>
  <si>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</si>
  <si>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</si>
  <si>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</si>
  <si>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</si>
  <si>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</si>
  <si>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</si>
  <si>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</si>
  <si>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</si>
  <si>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number_of_pre_amplification_pcr_cycles</t>
  </si>
  <si>
    <t>metadata_schema_id</t>
  </si>
  <si>
    <t>63c06fb2-4638-4979-aa97-5aff2a840156</t>
  </si>
  <si>
    <t>schema:title</t>
  </si>
  <si>
    <t>pav:version</t>
  </si>
  <si>
    <t>2.0.0</t>
  </si>
  <si>
    <t>pav:createdOn</t>
  </si>
  <si>
    <t>2026-10-21T13:36:23-07:00</t>
  </si>
  <si>
    <t>pav:derivedFrom</t>
  </si>
  <si>
    <t>https://repo.metadatacenter.org/templates/63c06fb2-4638-4979-aa97-5aff2a840156</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</si>
</sst>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4.5859375" customWidth="true" bestFit="true"/>
    <col min="6" max="6" style="7" width="8.46484375" customWidth="true" bestFit="true"/>
    <col min="7" max="7" style="8" width="13.96484375" customWidth="true" bestFit="true"/>
    <col min="8" max="8" style="9" width="25.0859375" customWidth="true" bestFit="true"/>
    <col min="9" max="9" style="10" width="24.57421875" customWidth="true" bestFit="true"/>
    <col min="10" max="10" style="11" width="21.765625" customWidth="true" bestFit="true"/>
    <col min="11" max="11" style="12" width="31.91796875" customWidth="true" bestFit="true"/>
    <col min="12" max="12" style="13" width="16.91796875" customWidth="true" bestFit="true"/>
  </cols>
  <sheetData>
    <row r="1">
      <c r="A1" t="s" s="1">
        <v>0</v>
      </c>
      <c r="B1" t="s" s="1">
        <v>1</v>
      </c>
      <c r="C1" t="s" s="1">
        <v>2</v>
      </c>
      <c r="D1" t="s" s="1">
        <v>3</v>
      </c>
      <c r="E1" t="s" s="1">
        <v>124</v>
      </c>
      <c r="F1" t="s" s="1">
        <v>125</v>
      </c>
      <c r="G1" t="s" s="1">
        <v>126</v>
      </c>
      <c r="H1" t="s" s="1">
        <v>127</v>
      </c>
      <c r="I1" t="s" s="1">
        <v>150</v>
      </c>
      <c r="J1" t="s" s="1">
        <v>187</v>
      </c>
      <c r="K1" t="s" s="1">
        <v>226</v>
      </c>
      <c r="L1" t="s" s="1">
        <v>227</v>
      </c>
    </row>
    <row r="2">
      <c r="D2" t="s" s="5">
        <v>38</v>
      </c>
      <c r="L2" t="s" s="13">
        <v>228</v>
      </c>
    </row>
  </sheetData>
  <dataValidations count="5">
    <dataValidation type="list" sqref="D2:D1001" allowBlank="true" errorStyle="stop" errorTitle="Validation Error" error="" showErrorMessage="true">
      <formula1>'dataset_type'!$A$1:$A$60</formula1>
    </dataValidation>
    <dataValidation type="list" sqref="H2:H1001" allowBlank="true" errorStyle="stop" errorTitle="Validation Error" error="" showErrorMessage="true">
      <formula1>'preparation_instrument_vendor'!$A$1:$A$11</formula1>
    </dataValidation>
    <dataValidation type="list" sqref="I2:I1001" allowBlank="true" errorStyle="stop" errorTitle="Validation Error" error="" showErrorMessage="true">
      <formula1>'preparation_instrument_model'!$A$1:$A$19</formula1>
    </dataValidation>
    <dataValidation type="list" sqref="J2:J1001" allowBlank="true" errorStyle="stop" errorTitle="Validation Error" error="" showErrorMessage="true">
      <formula1>'preparation_instrument_kit'!$A$1:$A$20</formula1>
    </dataValidation>
    <dataValidation type="whole" operator="between" sqref="K2:K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1"/>
  <sheetViews>
    <sheetView workbookViewId="0"/>
  </sheetViews>
  <sheetFormatPr defaultRowHeight="15.0"/>
  <sheetData>
    <row r="1">
      <c r="A1" t="s" s="0">
        <v>128</v>
      </c>
      <c r="B1" t="s" s="0">
        <v>129</v>
      </c>
    </row>
    <row r="2">
      <c r="A2" t="s" s="0">
        <v>130</v>
      </c>
      <c r="B2" t="s" s="0">
        <v>131</v>
      </c>
    </row>
    <row r="3">
      <c r="A3" t="s" s="0">
        <v>132</v>
      </c>
      <c r="B3" t="s" s="0">
        <v>133</v>
      </c>
    </row>
    <row r="4">
      <c r="A4" t="s" s="0">
        <v>134</v>
      </c>
      <c r="B4" t="s" s="0">
        <v>135</v>
      </c>
    </row>
    <row r="5">
      <c r="A5" t="s" s="0">
        <v>136</v>
      </c>
      <c r="B5" t="s" s="0">
        <v>137</v>
      </c>
    </row>
    <row r="6">
      <c r="A6" t="s" s="0">
        <v>138</v>
      </c>
      <c r="B6" t="s" s="0">
        <v>139</v>
      </c>
    </row>
    <row r="7">
      <c r="A7" t="s" s="0">
        <v>140</v>
      </c>
      <c r="B7" t="s" s="0">
        <v>141</v>
      </c>
    </row>
    <row r="8">
      <c r="A8" t="s" s="0">
        <v>142</v>
      </c>
      <c r="B8" t="s" s="0">
        <v>143</v>
      </c>
    </row>
    <row r="9">
      <c r="A9" t="s" s="0">
        <v>144</v>
      </c>
      <c r="B9" t="s" s="0">
        <v>145</v>
      </c>
    </row>
    <row r="10">
      <c r="A10" t="s" s="0">
        <v>146</v>
      </c>
      <c r="B10" t="s" s="0">
        <v>147</v>
      </c>
    </row>
    <row r="11">
      <c r="A11" t="s" s="0">
        <v>148</v>
      </c>
      <c r="B11" t="s" s="0">
        <v>149</v>
      </c>
    </row>
  </sheetData>
  <pageMargins bottom="0.75" footer="0.3" header="0.3" left="0.7" right="0.7" top="0.75"/>
</worksheet>
</file>

<file path=xl/worksheets/sheet4.xml><?xml version="1.0" encoding="utf-8"?>
<worksheet xmlns="http://schemas.openxmlformats.org/spreadsheetml/2006/main">
  <dimension ref="A1:B19"/>
  <sheetViews>
    <sheetView workbookViewId="0"/>
  </sheetViews>
  <sheetFormatPr defaultRowHeight="15.0"/>
  <sheetData>
    <row r="1">
      <c r="A1" t="s" s="0">
        <v>130</v>
      </c>
      <c r="B1" t="s" s="0">
        <v>131</v>
      </c>
    </row>
    <row r="2">
      <c r="A2" t="s" s="0">
        <v>151</v>
      </c>
      <c r="B2" t="s" s="0">
        <v>152</v>
      </c>
    </row>
    <row r="3">
      <c r="A3" t="s" s="0">
        <v>153</v>
      </c>
      <c r="B3" t="s" s="0">
        <v>154</v>
      </c>
    </row>
    <row r="4">
      <c r="A4" t="s" s="0">
        <v>155</v>
      </c>
      <c r="B4" t="s" s="0">
        <v>156</v>
      </c>
    </row>
    <row r="5">
      <c r="A5" t="s" s="0">
        <v>157</v>
      </c>
      <c r="B5" t="s" s="0">
        <v>158</v>
      </c>
    </row>
    <row r="6">
      <c r="A6" t="s" s="0">
        <v>159</v>
      </c>
      <c r="B6" t="s" s="0">
        <v>160</v>
      </c>
    </row>
    <row r="7">
      <c r="A7" t="s" s="0">
        <v>161</v>
      </c>
      <c r="B7" t="s" s="0">
        <v>162</v>
      </c>
    </row>
    <row r="8">
      <c r="A8" t="s" s="0">
        <v>163</v>
      </c>
      <c r="B8" t="s" s="0">
        <v>164</v>
      </c>
    </row>
    <row r="9">
      <c r="A9" t="s" s="0">
        <v>165</v>
      </c>
      <c r="B9" t="s" s="0">
        <v>166</v>
      </c>
    </row>
    <row r="10">
      <c r="A10" t="s" s="0">
        <v>167</v>
      </c>
      <c r="B10" t="s" s="0">
        <v>168</v>
      </c>
    </row>
    <row r="11">
      <c r="A11" t="s" s="0">
        <v>169</v>
      </c>
      <c r="B11" t="s" s="0">
        <v>170</v>
      </c>
    </row>
    <row r="12">
      <c r="A12" t="s" s="0">
        <v>171</v>
      </c>
      <c r="B12" t="s" s="0">
        <v>172</v>
      </c>
    </row>
    <row r="13">
      <c r="A13" t="s" s="0">
        <v>173</v>
      </c>
      <c r="B13" t="s" s="0">
        <v>174</v>
      </c>
    </row>
    <row r="14">
      <c r="A14" t="s" s="0">
        <v>175</v>
      </c>
      <c r="B14" t="s" s="0">
        <v>176</v>
      </c>
    </row>
    <row r="15">
      <c r="A15" t="s" s="0">
        <v>177</v>
      </c>
      <c r="B15" t="s" s="0">
        <v>178</v>
      </c>
    </row>
    <row r="16">
      <c r="A16" t="s" s="0">
        <v>179</v>
      </c>
      <c r="B16" t="s" s="0">
        <v>180</v>
      </c>
    </row>
    <row r="17">
      <c r="A17" t="s" s="0">
        <v>181</v>
      </c>
      <c r="B17" t="s" s="0">
        <v>182</v>
      </c>
    </row>
    <row r="18">
      <c r="A18" t="s" s="0">
        <v>183</v>
      </c>
      <c r="B18" t="s" s="0">
        <v>184</v>
      </c>
    </row>
    <row r="19">
      <c r="A19" t="s" s="0">
        <v>185</v>
      </c>
      <c r="B19" t="s" s="0">
        <v>186</v>
      </c>
    </row>
  </sheetData>
  <pageMargins bottom="0.75" footer="0.3" header="0.3" left="0.7" right="0.7" top="0.75"/>
</worksheet>
</file>

<file path=xl/worksheets/sheet5.xml><?xml version="1.0" encoding="utf-8"?>
<worksheet xmlns="http://schemas.openxmlformats.org/spreadsheetml/2006/main">
  <dimension ref="A1:B20"/>
  <sheetViews>
    <sheetView workbookViewId="0"/>
  </sheetViews>
  <sheetFormatPr defaultRowHeight="15.0"/>
  <sheetData>
    <row r="1">
      <c r="A1" t="s" s="0">
        <v>151</v>
      </c>
      <c r="B1" t="s" s="0">
        <v>152</v>
      </c>
    </row>
    <row r="2">
      <c r="A2" t="s" s="0">
        <v>188</v>
      </c>
      <c r="B2" t="s" s="0">
        <v>189</v>
      </c>
    </row>
    <row r="3">
      <c r="A3" t="s" s="0">
        <v>190</v>
      </c>
      <c r="B3" t="s" s="0">
        <v>191</v>
      </c>
    </row>
    <row r="4">
      <c r="A4" t="s" s="0">
        <v>192</v>
      </c>
      <c r="B4" t="s" s="0">
        <v>193</v>
      </c>
    </row>
    <row r="5">
      <c r="A5" t="s" s="0">
        <v>194</v>
      </c>
      <c r="B5" t="s" s="0">
        <v>195</v>
      </c>
    </row>
    <row r="6">
      <c r="A6" t="s" s="0">
        <v>196</v>
      </c>
      <c r="B6" t="s" s="0">
        <v>197</v>
      </c>
    </row>
    <row r="7">
      <c r="A7" t="s" s="0">
        <v>198</v>
      </c>
      <c r="B7" t="s" s="0">
        <v>199</v>
      </c>
    </row>
    <row r="8">
      <c r="A8" t="s" s="0">
        <v>200</v>
      </c>
      <c r="B8" t="s" s="0">
        <v>201</v>
      </c>
    </row>
    <row r="9">
      <c r="A9" t="s" s="0">
        <v>202</v>
      </c>
      <c r="B9" t="s" s="0">
        <v>203</v>
      </c>
    </row>
    <row r="10">
      <c r="A10" t="s" s="0">
        <v>204</v>
      </c>
      <c r="B10" t="s" s="0">
        <v>205</v>
      </c>
    </row>
    <row r="11">
      <c r="A11" t="s" s="0">
        <v>206</v>
      </c>
      <c r="B11" t="s" s="0">
        <v>207</v>
      </c>
    </row>
    <row r="12">
      <c r="A12" t="s" s="0">
        <v>208</v>
      </c>
      <c r="B12" t="s" s="0">
        <v>209</v>
      </c>
    </row>
    <row r="13">
      <c r="A13" t="s" s="0">
        <v>210</v>
      </c>
      <c r="B13" t="s" s="0">
        <v>211</v>
      </c>
    </row>
    <row r="14">
      <c r="A14" t="s" s="0">
        <v>212</v>
      </c>
      <c r="B14" t="s" s="0">
        <v>213</v>
      </c>
    </row>
    <row r="15">
      <c r="A15" t="s" s="0">
        <v>214</v>
      </c>
      <c r="B15" t="s" s="0">
        <v>215</v>
      </c>
    </row>
    <row r="16">
      <c r="A16" t="s" s="0">
        <v>216</v>
      </c>
      <c r="B16" t="s" s="0">
        <v>217</v>
      </c>
    </row>
    <row r="17">
      <c r="A17" t="s" s="0">
        <v>218</v>
      </c>
      <c r="B17" t="s" s="0">
        <v>219</v>
      </c>
    </row>
    <row r="18">
      <c r="A18" t="s" s="0">
        <v>220</v>
      </c>
      <c r="B18" t="s" s="0">
        <v>221</v>
      </c>
    </row>
    <row r="19">
      <c r="A19" t="s" s="0">
        <v>222</v>
      </c>
      <c r="B19" t="s" s="0">
        <v>223</v>
      </c>
    </row>
    <row r="20">
      <c r="A20" t="s" s="0">
        <v>224</v>
      </c>
      <c r="B20" t="s" s="0">
        <v>225</v>
      </c>
    </row>
  </sheetData>
  <pageMargins bottom="0.75" footer="0.3" header="0.3" left="0.7" right="0.7" top="0.75"/>
</worksheet>
</file>

<file path=xl/worksheets/sheet6.xml><?xml version="1.0" encoding="utf-8"?>
<worksheet xmlns="http://schemas.openxmlformats.org/spreadsheetml/2006/main">
  <dimension ref="A1:D2"/>
  <sheetViews>
    <sheetView workbookViewId="0"/>
  </sheetViews>
  <sheetFormatPr defaultRowHeight="15.0"/>
  <cols>
    <col min="1" max="1" width="11.5703125" customWidth="true" bestFit="true"/>
    <col min="2" max="2" width="9.65234375" customWidth="true" bestFit="true"/>
    <col min="3" max="3" width="24.1484375" customWidth="true" bestFit="true"/>
    <col min="4" max="4" width="68.98828125" customWidth="true" bestFit="true"/>
  </cols>
  <sheetData>
    <row r="1">
      <c r="A1" t="s" s="0">
        <v>229</v>
      </c>
      <c r="B1" t="s" s="0">
        <v>230</v>
      </c>
      <c r="C1" t="s" s="0">
        <v>232</v>
      </c>
      <c r="D1" t="s" s="0">
        <v>234</v>
      </c>
    </row>
    <row r="2">
      <c r="A2" t="s" s="0">
        <v>38</v>
      </c>
      <c r="B2" t="s" s="0">
        <v>231</v>
      </c>
      <c r="C2" t="s" s="0">
        <v>233</v>
      </c>
      <c r="D2" t="s" s="0">
        <v>235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2026-10-21T20:36:22Z</dcterms:created>
  <dc:creator>Apache POI</dc:creator>
</cp:coreProperties>
</file>