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eoMx (nCounter)"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apped_area_unit" r:id="rId11" sheetId="9"/>
    <sheet name="target_retrieval_incubation_tim" r:id="rId12" sheetId="10"/>
    <sheet name="proteinasek_incubation_time_uni" r:id="rId13" sheetId="11"/>
    <sheet name="probe_hybridization_time_unit" r:id="rId14" sheetId="12"/>
    <sheet name="oligo_probe_panel" r:id="rId15" sheetId="13"/>
    <sheet name="is_custom_probes_used" r:id="rId16" sheetId="14"/>
    <sheet name="is_roi_segmentation_performed" r:id="rId17" sheetId="15"/>
    <sheet name="roi_segmentation_strategy" r:id="rId18" sheetId="16"/>
    <sheet name="is_technical_replicate" r:id="rId19" sheetId="17"/>
    <sheet name=".metadata" r:id="rId20" sheetId="18"/>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analyte class which is the target molecule that the assay is
measuring. Example: DNA</t>
      </text>
    </comment>
    <comment ref="F1" authorId="1">
      <text>
        <t>(Required) Indicates whether a specific molecule or set of molecules is targeted
for detection or measurement by the assay. Example: Yes</t>
      </text>
    </comment>
    <comment ref="G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H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I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J1" authorId="1">
      <text>
        <t>(Required) The unit of measurement used to specify the source storage duration
value. Example: hour</t>
      </text>
    </comment>
    <comment ref="K1" authorId="1">
      <text>
        <t>The length of time since the acquisition instrument was last serviced or
calibrated. This provides a metric for assessing drift in data capture. Example:
10</t>
      </text>
    </comment>
    <comment ref="L1" authorId="1">
      <text>
        <t>The unit of measurement used to specify the time since acquisition instrument
calibration value. Example: month</t>
      </text>
    </comment>
    <comment ref="M1" authorId="1">
      <text>
        <t>(Required) The name of the file containing the ORCID IDs for all contributors to
this dataset. Example: ./contributors.csv</t>
      </text>
    </comment>
    <comment ref="N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O1" authorId="1">
      <text>
        <t>(Required) The mapped area value, which refers to the specific area covered or
captured in various assays. For Visium, it is the area of spots covered by
tissue within the captured area, excluding the total possible captured area. For
GeoMx, it refers to the area of the AOI being captured. In HiFi, it is the
summed area of the ROIs in a single flowcell lane. For CosMx and Resolve, it
indicates the area of the FOV (also known as ROI) region being captured. For
Xenium, it is the total area of the FOV regions (also known as ROI) being
captured. For Stereo-Seq, this value represents the number of beads. Example:
42.25</t>
      </text>
    </comment>
    <comment ref="P1" authorId="1">
      <text>
        <t>(Required) The unit of measurement for the mapped area value. If mapping area is
not specified, this field may be left blank. Example: um^2</t>
      </text>
    </comment>
    <comment ref="Q1" authorId="1">
      <text>
        <t>(Required) The unique identifier assigned to each slide, enabling users to
determine which tissue sections were processed together on the same slide. It is
recommended that data providers prefix the ID with the center name to prevent
overlapping values across different centers. Example: VAN0071-PA-1-1_AF</t>
      </text>
    </comment>
    <comment ref="R1" authorId="1">
      <text>
        <t>(Required) The number of distinct fluorescent channels present in the image.
Example: 3</t>
      </text>
    </comment>
    <comment ref="S1" authorId="1">
      <text>
        <t>(Required) The incubation temperature required for target retrieval, which is
typically 100 degrees Celsius for RNA assays and 80 degrees Celsius for protein
assays. Example: 100</t>
      </text>
    </comment>
    <comment ref="T1" authorId="1">
      <text>
        <t>(Required) The duration for which a sample is exposed to a target retrieval
solution. Example: 15</t>
      </text>
    </comment>
    <comment ref="U1" authorId="1">
      <text>
        <t>(Required) The unit of measurement for the target retrieval incubation time
value. If no incubation time is specified, this field may be left blank.
Example: minute</t>
      </text>
    </comment>
    <comment ref="V1" authorId="1">
      <text>
        <t>The concentration of the enzyme Proteinase K within a sample, measured in
micrograms per milliliter (ug/ml). Example: 10</t>
      </text>
    </comment>
    <comment ref="W1" authorId="1">
      <text>
        <t>The duration for which a sample is incubated with Proteinase K. Example: 15</t>
      </text>
    </comment>
    <comment ref="X1" authorId="1">
      <text>
        <t>The unit of measurement for the proteinaseK incubation time value. If no
incubation time is specified, this field may be left blank. Example: minute</t>
      </text>
    </comment>
    <comment ref="Y1" authorId="1">
      <text>
        <t>(Required) The duration for which the oligo-conjugated RNA or oligo-conjugated
antibody probes were hybridized with the sample. Example: 30</t>
      </text>
    </comment>
    <comment ref="Z1" authorId="1">
      <text>
        <t>(Required) The unit of measurement for the probe hybridization time value. If
the hybridization time is not specified, this field may be left blank. Example:
minute</t>
      </text>
    </comment>
    <comment ref="AA1" authorId="1">
      <text>
        <t>(Required) The oligo probe panel used to target genes and/or proteins. If there
is a core panel along with add-on modules, the core panel should be selected in
this field. Any additional panels utilized should be documented in the
"additional_panels_used.csv" file, which must be uploaded alongside the dataset.
Example: 10x Genomics; Visium Human Transcriptome Probe Kit-Small; PN 1000363</t>
      </text>
    </comment>
    <comment ref="AB1" authorId="1">
      <text>
        <t>(Required) Indicates whether custom RNA or antibody probes were utilized in the
assay. If custom probes were employed, they should be documented in the
"custom_probe_set.csv" file. Example: No</t>
      </text>
    </comment>
    <comment ref="AC1" authorId="1">
      <text>
        <t>(Required) The label for the region of interest (ROI). For Resolve and CosMx,
this corresponds to the field of view (FOV) label. In the case of Xenium, it
refers to the ID of the region containing the analysis. For GeoMx, this
information can be located in the "Initial Dataset" spreadsheet, which can be
downloaded from within the Data Analysis Suite. Example: Decidua</t>
      </text>
    </comment>
    <comment ref="AD1" authorId="1">
      <text>
        <t>(Required) Indicates whether ROI (Region of Interest) segmentation was performed
on the image. For GeoMx, this refers to the use of segmentation to divide ROIs
into AOIs (Areas of Interest). Answer with "Yes" or "No" value. Example: Yes</t>
      </text>
    </comment>
    <comment ref="AE1" authorId="1">
      <text>
        <t>The segmentation strategy employed in a GeoMx assay. If an overlay was utilized,
ensure that the overlay image is included in the dataset upload. Example:
Automated segmentation</t>
      </text>
    </comment>
    <comment ref="AF1" authorId="1">
      <text>
        <t>The label for the overarching anatomical structure. If the anatomical structure
is not applicable or not specified, this field may be left blank. Example:
Kidney</t>
      </text>
    </comment>
    <comment ref="AG1" authorId="1">
      <text>
        <t>The ontology ID associated with the anatomical structure, typically represented
by an UBERON ID. Example: UBERON:0002113</t>
      </text>
    </comment>
    <comment ref="AH1" authorId="1">
      <text>
        <t>(Required) The label for the targeted entity, indicating the specific cell
type(s) or functional tissue unit that was targeted within this Region of
Interest (ROI) or Area of Interest (AOI). Example: ROI-001</t>
      </text>
    </comment>
    <comment ref="AI1" authorId="1">
      <text>
        <t>The ontology ID associated with the targeted entity. If no specific entity is
targeted, this field may be left blank. Example: CL:0000540</t>
      </text>
    </comment>
    <comment ref="AJ1" authorId="1">
      <text>
        <t>(Required) The unique identifier for the area of interest (AOI) within a GeoMx
dataset. This ID can be found in the "Initial Dataset" spreadsheet, which can be
downloaded from the Data Analysis Suite. Example:
9a828e39-43d8-4051-9bcc-581a520a85d4</t>
      </text>
    </comment>
    <comment ref="AK1" authorId="1">
      <text>
        <t>(Required) Indicates whether the sequencing reaction was run in replicate. If
"Yes," the corresponding FASTQ files in the dataset should be merged for
analysis. Example: Yes</t>
      </text>
    </comment>
    <comment ref="AL1" authorId="1">
      <text>
        <t>(Required) The lot number found within the LabWorksheet.txt file, which is used
in subsequent nCounter processing.</t>
      </text>
    </comment>
    <comment ref="AM1" authorId="1">
      <text>
        <t>Specifies a semicolon-separated list of non-global files that are to be included
in the dataset. The file paths assume that the files are located in the
"TOP/non-global/" directory. For instance, if the file is located at
TOP/non-global/lab_processed/images/1-tissue-boundary.geojson, the value for
this field would be "./lab_processed/images/1-tissue-boundary.geojson". Once
ingested, these files will be copied to their appropriate locations within the
respective dataset directory tree. This field is intended for internal HuBMAP
processing. Examples for GeoMx and PhenoCycler are provided in the File
Locations documentation:
https://docs.google.com/document/d/1n2McSs9geA9Eli4QWQaB3c9R3wo5d5U1Xd57DWQfN5Q/edit#heading=h.1u82i4axggee
Example: ./lab_processed/images/1-tissue-boundary.geojson</t>
      </text>
    </comment>
    <comment ref="AN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<sst xmlns="http://schemas.openxmlformats.org/spreadsheetml/2006/main" count="562" uniqueCount="536">
  <si>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</si>
  <si>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</si>
  <si>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</si>
  <si>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</si>
  <si>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</si>
  <si>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</si>
  <si>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</si>
  <si>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</si>
  <si>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</si>
  <si>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</si>
  <si>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</si>
  <si>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</si>
  <si>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</si>
  <si>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</si>
  <si>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</si>
  <si>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</si>
  <si>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</si>
  <si>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</si>
  <si>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</si>
  <si>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</si>
  <si>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</si>
  <si>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</si>
  <si>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</si>
  <si>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</si>
  <si>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</si>
  <si>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</si>
  <si>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</si>
  <si>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</si>
  <si>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</si>
  <si>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</si>
  <si>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</si>
  <si>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</si>
  <si>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</si>
  <si>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</si>
  <si>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</si>
  <si>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</si>
  <si>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</si>
  <si>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</si>
  <si>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</si>
  <si>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</si>
  <si>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</si>
  <si>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</si>
  <si>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</si>
  <si>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</si>
  <si>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</si>
  <si>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</si>
  <si>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</si>
  <si>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</si>
  <si>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</si>
  <si>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</si>
  <si>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</si>
  <si>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</si>
  <si>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</si>
  <si>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</si>
  <si>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</si>
  <si>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</si>
  <si>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</si>
  <si>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</si>
  <si>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</si>
  <si>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</si>
  <si>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</si>
  <si>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</si>
  <si>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</si>
  <si>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</si>
  <si>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</si>
  <si>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</si>
  <si>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</si>
  <si>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</si>
  <si>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</si>
  <si>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</si>
  <si>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</si>
  <si>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</si>
  <si>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</si>
  <si>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</si>
  <si>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</si>
  <si>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</si>
  <si>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</si>
  <si>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</si>
  <si>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</si>
  <si>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</si>
  <si>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</si>
  <si>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</si>
  <si>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</si>
  <si>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</si>
  <si>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</si>
  <si>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</si>
  <si>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</si>
  <si>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</si>
  <si>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</si>
  <si>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</si>
  <si>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</si>
  <si>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</si>
  <si>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</si>
  <si>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</si>
  <si>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</si>
  <si>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</si>
  <si>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</si>
  <si>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</si>
  <si>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</si>
  <si>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</si>
  <si>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</si>
  <si>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</si>
  <si>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</si>
  <si>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</si>
  <si>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</si>
  <si>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</si>
  <si>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</si>
  <si>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</si>
  <si>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</si>
  <si>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</si>
  <si>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</si>
  <si>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</si>
  <si>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</si>
  <si>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</si>
  <si>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</si>
  <si>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</si>
  <si>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</si>
  <si>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</si>
  <si>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</si>
  <si>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</si>
  <si>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</si>
  <si>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</si>
  <si>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</si>
  <si>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</si>
  <si>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</si>
  <si>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</si>
  <si>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</si>
  <si>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</si>
  <si>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</si>
  <si>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</si>
  <si>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</si>
  <si>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</si>
  <si>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</si>
  <si>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</si>
  <si>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</si>
  <si>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</si>
  <si>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</si>
  <si>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</si>
  <si>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</si>
  <si>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</si>
  <si>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</si>
  <si>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</si>
  <si>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</si>
  <si>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</si>
  <si>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</si>
  <si>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</si>
  <si>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</si>
  <si>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</si>
  <si>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</si>
  <si>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</si>
  <si>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</si>
  <si>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</si>
  <si>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</si>
  <si>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</si>
  <si>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</si>
  <si>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</si>
  <si>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</si>
  <si>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</si>
  <si>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</si>
  <si>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</si>
  <si>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</si>
  <si>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</si>
  <si>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</si>
  <si>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</si>
  <si>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</si>
  <si>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</si>
  <si>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</si>
  <si>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</si>
  <si>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</si>
  <si>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</si>
  <si>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</si>
  <si>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</si>
  <si>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</si>
  <si>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</si>
  <si>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</si>
  <si>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</si>
  <si>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</si>
  <si>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</si>
  <si>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</si>
  <si>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</si>
  <si>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</si>
  <si>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</si>
  <si>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</si>
  <si>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</si>
  <si>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</si>
  <si>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</si>
  <si>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</si>
  <si>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</si>
  <si>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</si>
  <si>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</si>
  <si>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</si>
  <si>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</si>
  <si>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</si>
  <si>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</si>
  <si>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</si>
  <si>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</si>
  <si>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</si>
  <si>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</si>
  <si>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</si>
  <si>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</si>
  <si>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</si>
  <si>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</si>
  <si>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</si>
  <si>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</si>
  <si>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</si>
  <si>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</si>
  <si>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</si>
  <si>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</si>
  <si>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</si>
  <si>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</si>
  <si>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</si>
  <si>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</si>
  <si>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</si>
  <si>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</si>
  <si>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</si>
  <si>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</si>
  <si>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</si>
  <si>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</si>
  <si>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</si>
  <si>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</si>
  <si>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</si>
  <si>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</si>
  <si>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</si>
  <si>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</si>
  <si>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</si>
  <si>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</si>
  <si>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</si>
  <si>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</si>
  <si>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</si>
  <si>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</si>
  <si>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</si>
  <si>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</si>
  <si>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</si>
  <si>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</si>
  <si>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</si>
  <si>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</si>
  <si>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</si>
  <si>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</si>
  <si>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</si>
  <si>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</si>
  <si>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</si>
  <si>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</si>
  <si>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</si>
  <si>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</si>
  <si>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</si>
  <si>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</si>
  <si>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</si>
  <si>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</si>
  <si>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</si>
  <si>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</si>
  <si>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</si>
  <si>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</si>
  <si>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</si>
  <si>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</si>
  <si>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</si>
  <si>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</si>
  <si>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</si>
  <si>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</si>
  <si>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</si>
  <si>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</si>
  <si>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</si>
  <si>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</si>
  <si>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</si>
  <si>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</si>
  <si>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</si>
  <si>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</si>
  <si>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</si>
  <si>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</si>
  <si>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</si>
  <si>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</si>
  <si>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</si>
  <si>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</si>
  <si>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</si>
  <si>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</si>
  <si>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</si>
  <si>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</si>
  <si>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</si>
  <si>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</si>
  <si>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</si>
  <si>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</si>
  <si>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</si>
  <si>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</si>
  <si>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</si>
  <si>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</si>
  <si>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</si>
  <si>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</si>
  <si>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</si>
  <si>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</si>
  <si>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</si>
  <si>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</si>
  <si>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</si>
  <si>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</si>
  <si>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</si>
  <si>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</si>
  <si>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</si>
  <si>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</si>
  <si>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</si>
  <si>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</si>
  <si>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</si>
  <si>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</si>
  <si>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</si>
  <si>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</si>
  <si>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</si>
  <si>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</si>
  <si>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</si>
  <si>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</si>
  <si>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</si>
  <si>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</si>
  <si>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</si>
  <si>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</si>
  <si>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</si>
  <si>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</si>
  <si>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</si>
  <si>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</si>
  <si>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</si>
  <si>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</si>
  <si>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</si>
  <si>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</si>
  <si>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</si>
  <si>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</si>
  <si>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</si>
  <si>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</si>
  <si>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</si>
  <si>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</si>
  <si>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</si>
  <si>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</si>
  <si>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</si>
  <si>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</si>
  <si>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</si>
  <si>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</si>
  <si>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</si>
  <si>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</si>
  <si>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</si>
  <si>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</si>
  <si>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</si>
  <si>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</si>
  <si>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</si>
  <si>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</si>
  <si>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</si>
  <si>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</si>
  <si>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</si>
  <si>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</si>
  <si>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</si>
  <si>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</si>
  <si>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</si>
  <si>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</si>
  <si>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</si>
  <si>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</si>
  <si>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</si>
  <si>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</si>
  <si>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</si>
  <si>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</si>
  <si>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</si>
  <si>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</si>
  <si>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</si>
  <si>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</si>
  <si>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</si>
  <si>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</si>
  <si>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</si>
  <si>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</si>
  <si>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</si>
  <si>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</si>
  <si>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</si>
  <si>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</si>
  <si>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</si>
  <si>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</si>
  <si>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</si>
  <si>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</si>
  <si>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</si>
  <si>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</si>
  <si>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</si>
  <si>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</si>
  <si>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</si>
  <si>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</si>
  <si>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</si>
  <si>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</si>
  <si>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</si>
  <si>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</si>
  <si>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</si>
  <si>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</si>
  <si>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</si>
  <si>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</si>
  <si>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</si>
  <si>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</si>
  <si>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</si>
  <si>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</si>
  <si>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</si>
  <si>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</si>
  <si>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</si>
  <si>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</si>
  <si>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</si>
  <si>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</si>
  <si>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</si>
  <si>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</si>
  <si>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</si>
  <si>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</si>
  <si>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</si>
  <si>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</si>
  <si>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</si>
  <si>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</si>
  <si>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</si>
  <si>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</si>
  <si>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</si>
  <si>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</si>
  <si>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</si>
  <si>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</si>
  <si>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</si>
  <si>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</si>
  <si>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</si>
  <si>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</si>
  <si>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</si>
  <si>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</si>
  <si>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</si>
  <si>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</si>
  <si>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</si>
  <si>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</si>
  <si>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</si>
  <si>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</si>
  <si>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</si>
  <si>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</si>
  <si>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</si>
  <si>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</si>
  <si>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</si>
  <si>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</si>
  <si>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</si>
  <si>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</si>
  <si>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</si>
  <si>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</si>
  <si>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</si>
  <si>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</si>
  <si>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mapped_area_value</t>
  </si>
  <si>
    <t>mapped_area_unit</t>
  </si>
  <si>
    <t>mm^2</t>
  </si>
  <si>
    <t>http://purl.obolibrary.org/obo/UO_0000082</t>
  </si>
  <si>
    <t>um^2</t>
  </si>
  <si>
    <t>http://purl.obolibrary.org/obo/UO_0010001</t>
  </si>
  <si>
    <t>slide_id</t>
  </si>
  <si>
    <t>number_of_fluorescent_channels</t>
  </si>
  <si>
    <t>target_retrieval_incubation_temperature</t>
  </si>
  <si>
    <t>target_retrieval_incubation_time_value</t>
  </si>
  <si>
    <t>target_retrieval_incubation_time_unit</t>
  </si>
  <si>
    <t>proteinasek_concentration</t>
  </si>
  <si>
    <t>proteinasek_incubation_time_value</t>
  </si>
  <si>
    <t>proteinasek_incubation_time_unit</t>
  </si>
  <si>
    <t>probe_hybridization_time_value</t>
  </si>
  <si>
    <t>probe_hybridization_time_unit</t>
  </si>
  <si>
    <t>oligo_probe_panel</t>
  </si>
  <si>
    <t>Custom</t>
  </si>
  <si>
    <t>http://ncicb.nci.nih.gov/xml/owl/EVS/Thesaurus.owl#C65167</t>
  </si>
  <si>
    <t>10x Genomics; Visium Human Transcriptome Probe Kit v2 - Small; PN 1000466</t>
  </si>
  <si>
    <t>https://purl.humanatlas.io/vocab/hravs#HRAVS_0000274</t>
  </si>
  <si>
    <t>10x Genomics; Chromium Fixed RNA Kit, Human Transcriptome, 4 rxns x 1 BC; PN 1000474</t>
  </si>
  <si>
    <t>https://purl.humanatlas.io/vocab/hravs#HRAVS_0000306</t>
  </si>
  <si>
    <t>10x Genomics; Visium Human Transcriptome Probe Kit-Small; PN 1000363</t>
  </si>
  <si>
    <t>https://purl.humanatlas.io/vocab/hravs#HRAVS_0000326</t>
  </si>
  <si>
    <t>10x Genomics; Visium Mouse Transcriptome Probe Kit - Small; PN 1000365</t>
  </si>
  <si>
    <t>https://purl.humanatlas.io/vocab/hravs#HRAVS_0000362</t>
  </si>
  <si>
    <t>NanoString Technologies; GeoMx Human Whole Transcriptome Atlas, 4 slides; PN GMX-RNA-NGS-HuWTA-4</t>
  </si>
  <si>
    <t>https://purl.humanatlas.io/vocab/hravs#HRAVS_0000363</t>
  </si>
  <si>
    <t>NanoString Technologies; GeoMx Mouse Whole Transcriptome Atlas, 4 slides; PN GMX-RNA-NGS-MsWTA-4</t>
  </si>
  <si>
    <t>https://purl.humanatlas.io/vocab/hravs#HRAVS_0000364</t>
  </si>
  <si>
    <t>10X Genomics; Chromium Next GEM Single Cell Fixed RNA Human Transcriptome Probe Kit, 64 rxns; PN 1000456</t>
  </si>
  <si>
    <t>https://purl.humanatlas.io/vocab/hravs#HRAVS_0000376</t>
  </si>
  <si>
    <t>10X Genomics; Chromium Next GEM Single Cell Fixed RNA Human Transcriptome Probe Kit, 16 rxns; PN 1000420</t>
  </si>
  <si>
    <t>https://purl.humanatlas.io/vocab/hravs#HRAVS_0000382</t>
  </si>
  <si>
    <t>10x Genomics; Visium Human Transcriptome Probe Kit-Large; PN 1000364</t>
  </si>
  <si>
    <t>https://purl.humanatlas.io/vocab/hravs#HRAVS_0000383</t>
  </si>
  <si>
    <t>10x Genomics; Chromium Next GEM Single Cell Fixed RNA Mouse Transcriptome Probe Kit, 64 rxns; PN 1000492</t>
  </si>
  <si>
    <t>https://purl.humanatlas.io/vocab/hravs#HRAVS_0000393</t>
  </si>
  <si>
    <t>10x Genomics; Xenium Human Multi-Tissue and Cancer Panel v1; PN 1000626</t>
  </si>
  <si>
    <t>https://purl.humanatlas.io/vocab/hravs#HRAVS_0000395</t>
  </si>
  <si>
    <t>10x Genomics; Xenium Prime 5K Human Pan Tissue &amp; Pathways Panel; PN 1000724</t>
  </si>
  <si>
    <t>https://purl.humanatlas.io/vocab/hravs#HRAVS_0000426</t>
  </si>
  <si>
    <t>NanoString Technologies; CosMx Human Universal Cell Characterization Panel (RNA, 1000 Plex); PN CMX-H-USCP-1KP-R</t>
  </si>
  <si>
    <t>https://purl.humanatlas.io/vocab/hravs#HRAVS_0000430</t>
  </si>
  <si>
    <t>10x Genomics; Visium Mouse Transcriptome Probe Kit v2.0 - Small; PN 1000667</t>
  </si>
  <si>
    <t>https://purl.humanatlas.io/vocab/hravs#HRAVS_0000431</t>
  </si>
  <si>
    <t>NanoString Technologies; CosMx Human Immuno-Oncology Panel (Protein, 64 Plex); PN CMX-H-IOP-64P-P</t>
  </si>
  <si>
    <t>https://purl.humanatlas.io/vocab/hravs#HRAVS_0000436</t>
  </si>
  <si>
    <t>NanoString Technologies; CosMx Mouse Neuroscience Panel (Protein, 64 Plex); PN CMX-M-Neuro-64P-P</t>
  </si>
  <si>
    <t>https://purl.humanatlas.io/vocab/hravs#HRAVS_0000437</t>
  </si>
  <si>
    <t>10x Genomics; Xenium Mouse Multi-Tissue Atlassing Panel; PN 1000627</t>
  </si>
  <si>
    <t>https://purl.humanatlas.io/vocab/hravs#HRAVS_0000442</t>
  </si>
  <si>
    <t>10x Genomics; Xenium Human Lung Gene Expression Panel; PN 1000601</t>
  </si>
  <si>
    <t>https://purl.humanatlas.io/vocab/hravs#HRAVS_0000443</t>
  </si>
  <si>
    <t>10x Genomics; Xenium Custom Gene Expression Panel (51-100 genes); PN 1000561</t>
  </si>
  <si>
    <t>https://purl.humanatlas.io/vocab/hravs#HRAVS_0000444</t>
  </si>
  <si>
    <t>10x Genomics; Xenium Custom Gene Expression Panel (up to 50 genes); PN 1000464</t>
  </si>
  <si>
    <t>https://purl.humanatlas.io/vocab/hravs#HRAVS_0000445</t>
  </si>
  <si>
    <t>10x Genomics; Xenium Human Colon Gene Expression Panel; PN 1000642</t>
  </si>
  <si>
    <t>https://purl.humanatlas.io/vocab/hravs#HRAVS_0000446</t>
  </si>
  <si>
    <t>NanoString Technologies; CosMx Mouse Neuroscience Panel (RNA, 1000 Plex); PN CMX-M-NEUP-R</t>
  </si>
  <si>
    <t>https://purl.humanatlas.io/vocab/hravs#HRAVS_0000452</t>
  </si>
  <si>
    <t>NanoString Technologies; CosMx Hs WTX RNA Panel Kit, 2 slides: PN 121500047</t>
  </si>
  <si>
    <t>https://purl.humanatlas.io/vocab/hravs#HRAVS_0000453</t>
  </si>
  <si>
    <t>NanoString Technologies; CosMx Hs Univ Cell (RNA, 1000 Plex); PN 121500002</t>
  </si>
  <si>
    <t>https://purl.humanatlas.io/vocab/hravs#HRAVS_0000454</t>
  </si>
  <si>
    <t>NanoString Technologies; CosMx Human 6K Discovery Panel (RNA, 6175 Plex); PN 121500041</t>
  </si>
  <si>
    <t>https://purl.humanatlas.io/vocab/hravs#HRAVS_0000455</t>
  </si>
  <si>
    <t>NanoString Technologies; CosMx Mouse Universal Cell Characterization Panel (RNA, 1000 Plex); PN CMX-M-USCP-1KP-R</t>
  </si>
  <si>
    <t>https://purl.humanatlas.io/vocab/hravs#HRAVS_0000457</t>
  </si>
  <si>
    <t>10x Genomics; Chromium Fixed RNA Kit, Human Transcriptome 16 rxns x 16 BC; PN 1000547</t>
  </si>
  <si>
    <t>https://purl.humanatlas.io/vocab/hravs#HRAVS_0000477</t>
  </si>
  <si>
    <t>10x Genomics; GEM-X Flex Human Transcriptome Probe Kit, 16 samples; PN 1000785</t>
  </si>
  <si>
    <t>https://purl.humanatlas.io/vocab/hravs#HRAVS_0000481</t>
  </si>
  <si>
    <t>NanoString Technologies; GeoMx Human IO Proteome Atlas, 4 slides; PN 121300160</t>
  </si>
  <si>
    <t>https://purl.humanatlas.io/vocab/hravs#HRAVS_0000488</t>
  </si>
  <si>
    <t>10x Genomics; Xenium Human Skin Gene Expression Panel; PN 1000643</t>
  </si>
  <si>
    <t>https://purl.humanatlas.io/vocab/hravs#HRAVS_0000491</t>
  </si>
  <si>
    <t>10x Genomics; Xenium Prime 5K Mouse Pan Tissues &amp; Pathways Panel, 2 rxns; PN 1000725</t>
  </si>
  <si>
    <t>https://purl.humanatlas.io/vocab/hravs#HRAVS_0000506</t>
  </si>
  <si>
    <t>is_custom_probes_used</t>
  </si>
  <si>
    <t>roi_label</t>
  </si>
  <si>
    <t>is_roi_segmentation_performed</t>
  </si>
  <si>
    <t>roi_segmentation_strategy</t>
  </si>
  <si>
    <t>Automated segmentation</t>
  </si>
  <si>
    <t>https://purl.humanatlas.io/vocab/hravs#HRAVS_0000304</t>
  </si>
  <si>
    <t>Manual segmentation</t>
  </si>
  <si>
    <t>https://purl.humanatlas.io/vocab/hravs#HRAVS_0000305</t>
  </si>
  <si>
    <t>anatomical_structure_label</t>
  </si>
  <si>
    <t>anatomical_structure_id</t>
  </si>
  <si>
    <t>targeted_entity_label</t>
  </si>
  <si>
    <t>targeted_entity_id</t>
  </si>
  <si>
    <t>segment_id</t>
  </si>
  <si>
    <t>is_technical_replicate</t>
  </si>
  <si>
    <t>hybcode_pack_lot_number</t>
  </si>
  <si>
    <t>non_global_files</t>
  </si>
  <si>
    <t>metadata_schema_id</t>
  </si>
  <si>
    <t>4fba86b9-b01e-4090-b862-08d759a1c83f</t>
  </si>
  <si>
    <t>schema:title</t>
  </si>
  <si>
    <t>pav:version</t>
  </si>
  <si>
    <t>2.1.0</t>
  </si>
  <si>
    <t>pav:createdOn</t>
  </si>
  <si>
    <t>2026-10-21T13:33:23-07:00</t>
  </si>
  <si>
    <t>pav:derivedFrom</t>
  </si>
  <si>
    <t>https://repo.metadatacenter.org/templates/4fba86b9-b01e-4090-b862-08d759a1c83f</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</si>
</sst>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42">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164" fontId="0" fillId="0" borderId="0" xfId="0" applyNumberFormat="true"/>
    <xf numFmtId="164" fontId="0" fillId="0" borderId="0" xfId="0" applyNumberFormat="true"/>
    <xf numFmtId="164" fontId="0" fillId="0" borderId="0" xfId="0" applyNumberFormat="true"/>
    <xf numFmtId="0" fontId="0" fillId="0" borderId="0" xfId="0"/>
    <xf numFmtId="164" fontId="0" fillId="0" borderId="0" xfId="0" applyNumberFormat="true"/>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N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0.9296875" customWidth="true" bestFit="true"/>
    <col min="6" max="6" style="7" width="9.40234375" customWidth="true" bestFit="true"/>
    <col min="7" max="7" style="8" width="24.5546875" customWidth="true" bestFit="true"/>
    <col min="8" max="8" style="9" width="24.0390625" customWidth="true" bestFit="true"/>
    <col min="9" max="9" style="10" width="24.63671875" customWidth="true" bestFit="true"/>
    <col min="10" max="10" style="11" width="23.63671875" customWidth="true" bestFit="true"/>
    <col min="11" max="11" style="12" width="41.1015625" customWidth="true" bestFit="true"/>
    <col min="12" max="12" style="13" width="40.1015625" customWidth="true" bestFit="true"/>
    <col min="13" max="13" style="14" width="14.5859375" customWidth="true" bestFit="true"/>
    <col min="14" max="14" style="15" width="8.46484375" customWidth="true" bestFit="true"/>
    <col min="15" max="15" style="16" width="15.984375" customWidth="true" bestFit="true"/>
    <col min="16" max="16" style="17" width="14.984375" customWidth="true" bestFit="true"/>
    <col min="17" max="17" style="18" width="6.7421875" customWidth="true" bestFit="true"/>
    <col min="18" max="18" style="19" width="26.15234375" customWidth="true" bestFit="true"/>
    <col min="19" max="19" style="20" width="31.64453125" customWidth="true" bestFit="true"/>
    <col min="20" max="20" style="21" width="30.40625" customWidth="true" bestFit="true"/>
    <col min="21" max="21" style="22" width="29.40625" customWidth="true" bestFit="true"/>
    <col min="22" max="22" style="23" width="21.25" customWidth="true" bestFit="true"/>
    <col min="23" max="23" style="24" width="27.80078125" customWidth="true" bestFit="true"/>
    <col min="24" max="24" style="25" width="26.80078125" customWidth="true" bestFit="true"/>
    <col min="25" max="25" style="26" width="25.3203125" customWidth="true" bestFit="true"/>
    <col min="26" max="26" style="27" width="24.3203125" customWidth="true" bestFit="true"/>
    <col min="27" max="27" style="28" width="15.00390625" customWidth="true" bestFit="true"/>
    <col min="28" max="28" style="29" width="19.1328125" customWidth="true" bestFit="true"/>
    <col min="29" max="29" style="30" width="7.4296875" customWidth="true" bestFit="true"/>
    <col min="30" max="30" style="31" width="25.16796875" customWidth="true" bestFit="true"/>
    <col min="31" max="31" style="32" width="21.23828125" customWidth="true" bestFit="true"/>
    <col min="32" max="32" style="33" width="21.44921875" customWidth="true" bestFit="true"/>
    <col min="33" max="33" style="34" width="19.23828125" customWidth="true" bestFit="true"/>
    <col min="34" max="34" style="35" width="16.921875" customWidth="true" bestFit="true"/>
    <col min="35" max="35" style="36" width="14.7109375" customWidth="true" bestFit="true"/>
    <col min="36" max="36" style="37" width="9.74609375" customWidth="true" bestFit="true"/>
    <col min="37" max="37" style="38" width="17.18359375" customWidth="true" bestFit="true"/>
    <col min="38" max="38" style="39" width="21.3203125" customWidth="true" bestFit="true"/>
    <col min="39" max="39" style="40" width="13.33984375" customWidth="true" bestFit="true"/>
    <col min="40" max="40" style="41" width="16.91796875" customWidth="true" bestFit="true"/>
  </cols>
  <sheetData>
    <row r="1">
      <c r="A1" t="s" s="1">
        <v>0</v>
      </c>
      <c r="B1" t="s" s="1">
        <v>1</v>
      </c>
      <c r="C1" t="s" s="1">
        <v>2</v>
      </c>
      <c r="D1" t="s" s="1">
        <v>3</v>
      </c>
      <c r="E1" t="s" s="1">
        <v>124</v>
      </c>
      <c r="F1" t="s" s="1">
        <v>161</v>
      </c>
      <c r="G1" t="s" s="1">
        <v>164</v>
      </c>
      <c r="H1" t="s" s="1">
        <v>234</v>
      </c>
      <c r="I1" t="s" s="1">
        <v>414</v>
      </c>
      <c r="J1" t="s" s="1">
        <v>415</v>
      </c>
      <c r="K1" t="s" s="1">
        <v>426</v>
      </c>
      <c r="L1" t="s" s="1">
        <v>427</v>
      </c>
      <c r="M1" t="s" s="1">
        <v>428</v>
      </c>
      <c r="N1" t="s" s="1">
        <v>429</v>
      </c>
      <c r="O1" t="s" s="1">
        <v>430</v>
      </c>
      <c r="P1" t="s" s="1">
        <v>431</v>
      </c>
      <c r="Q1" t="s" s="1">
        <v>436</v>
      </c>
      <c r="R1" t="s" s="1">
        <v>437</v>
      </c>
      <c r="S1" t="s" s="1">
        <v>438</v>
      </c>
      <c r="T1" t="s" s="1">
        <v>439</v>
      </c>
      <c r="U1" t="s" s="1">
        <v>440</v>
      </c>
      <c r="V1" t="s" s="1">
        <v>441</v>
      </c>
      <c r="W1" t="s" s="1">
        <v>442</v>
      </c>
      <c r="X1" t="s" s="1">
        <v>443</v>
      </c>
      <c r="Y1" t="s" s="1">
        <v>444</v>
      </c>
      <c r="Z1" t="s" s="1">
        <v>445</v>
      </c>
      <c r="AA1" t="s" s="1">
        <v>446</v>
      </c>
      <c r="AB1" t="s" s="1">
        <v>511</v>
      </c>
      <c r="AC1" t="s" s="1">
        <v>512</v>
      </c>
      <c r="AD1" t="s" s="1">
        <v>513</v>
      </c>
      <c r="AE1" t="s" s="1">
        <v>514</v>
      </c>
      <c r="AF1" t="s" s="1">
        <v>519</v>
      </c>
      <c r="AG1" t="s" s="1">
        <v>520</v>
      </c>
      <c r="AH1" t="s" s="1">
        <v>521</v>
      </c>
      <c r="AI1" t="s" s="1">
        <v>522</v>
      </c>
      <c r="AJ1" t="s" s="1">
        <v>523</v>
      </c>
      <c r="AK1" t="s" s="1">
        <v>524</v>
      </c>
      <c r="AL1" t="s" s="1">
        <v>525</v>
      </c>
      <c r="AM1" t="s" s="1">
        <v>526</v>
      </c>
      <c r="AN1" t="s" s="1">
        <v>527</v>
      </c>
    </row>
    <row r="2">
      <c r="D2" t="s" s="5">
        <v>54</v>
      </c>
      <c r="AN2" t="s" s="41">
        <v>528</v>
      </c>
    </row>
  </sheetData>
  <dataValidations count="25">
    <dataValidation type="list" sqref="D2:D1001" allowBlank="true" errorStyle="stop" errorTitle="Validation Error" error="" showErrorMessage="true">
      <formula1>'dataset_type'!$A$1:$A$60</formula1>
    </dataValidation>
    <dataValidation type="list" sqref="E2:E1001" allowBlank="true" errorStyle="stop" errorTitle="Validation Error" error="" showErrorMessage="true">
      <formula1>'analyte_class'!$A$1:$A$18</formula1>
    </dataValidation>
    <dataValidation type="list" sqref="F2:F1001" allowBlank="true" errorStyle="stop" errorTitle="Validation Error" error="" showErrorMessage="true">
      <formula1>'is_targeted'!$A$1:$A$2</formula1>
    </dataValidation>
    <dataValidation type="list" sqref="G2:G1001" allowBlank="true" errorStyle="stop" errorTitle="Validation Error" error="" showErrorMessage="true">
      <formula1>'acquisition_instrument_vendor'!$A$1:$A$35</formula1>
    </dataValidation>
    <dataValidation type="list" sqref="H2:H1001" allowBlank="true" errorStyle="stop" errorTitle="Validation Error" error="" showErrorMessage="true">
      <formula1>'acquisition_instrument_model'!$A$1:$A$91</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'source_storage_duration_unit'!$A$1:$A$5</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'time_since_acquisition_instrume'!$A$1:$A$3</formula1>
    </dataValidation>
    <dataValidation type="decimal" operator="between" sqref="O2:O1001" allowBlank="true" errorStyle="stop" errorTitle="Validation Error" error="Value should be a number" showErrorMessage="true">
      <formula1>-3.4028235E38</formula1>
      <formula2>3.4028235E38</formula2>
    </dataValidation>
    <dataValidation type="list" sqref="P2:P1001" allowBlank="true" errorStyle="stop" errorTitle="Validation Error" error="" showErrorMessage="true">
      <formula1>'mapped_area_unit'!$A$1:$A$2</formula1>
    </dataValidation>
    <dataValidation type="whole" operator="between" sqref="R2:R1001" allowBlank="true" errorStyle="stop" errorTitle="Validation Error" error="Value should be a number" showErrorMessage="true">
      <formula1>-2147483648</formula1>
      <formula2>2147483647</formula2>
    </dataValidation>
    <dataValidation type="whole" operator="between" sqref="S2:S1001" allowBlank="true" errorStyle="stop" errorTitle="Validation Error" error="Value should be a number" showErrorMessage="true">
      <formula1>-2147483648</formula1>
      <formula2>2147483647</formula2>
    </dataValidation>
    <dataValidation type="decimal" operator="between" sqref="T2:T1001" allowBlank="true" errorStyle="stop" errorTitle="Validation Error" error="Value should be a number" showErrorMessage="true">
      <formula1>-3.4028235E38</formula1>
      <formula2>3.4028235E38</formula2>
    </dataValidation>
    <dataValidation type="list" sqref="U2:U1001" allowBlank="true" errorStyle="stop" errorTitle="Validation Error" error="" showErrorMessage="true">
      <formula1>'target_retrieval_incubation_tim'!$A$1:$A$1</formula1>
    </dataValidation>
    <dataValidation type="decimal" operator="between" sqref="V2:V1001" allowBlank="true" errorStyle="stop" errorTitle="Validation Error" error="Value should be a number" showErrorMessage="true">
      <formula1>-3.4028235E38</formula1>
      <formula2>3.4028235E38</formula2>
    </dataValidation>
    <dataValidation type="decimal" operator="between" sqref="W2:W1001" allowBlank="true" errorStyle="stop" errorTitle="Validation Error" error="Value should be a number" showErrorMessage="true">
      <formula1>-3.4028235E38</formula1>
      <formula2>3.4028235E38</formula2>
    </dataValidation>
    <dataValidation type="list" sqref="X2:X1001" allowBlank="true" errorStyle="stop" errorTitle="Validation Error" error="" showErrorMessage="true">
      <formula1>'proteinasek_incubation_time_uni'!$A$1:$A$1</formula1>
    </dataValidation>
    <dataValidation type="decimal" operator="between" sqref="Y2:Y1001" allowBlank="true" errorStyle="stop" errorTitle="Validation Error" error="Value should be a number" showErrorMessage="true">
      <formula1>-3.4028235E38</formula1>
      <formula2>3.4028235E38</formula2>
    </dataValidation>
    <dataValidation type="list" sqref="Z2:Z1001" allowBlank="true" errorStyle="stop" errorTitle="Validation Error" error="" showErrorMessage="true">
      <formula1>'probe_hybridization_time_unit'!$A$1:$A$2</formula1>
    </dataValidation>
    <dataValidation type="list" sqref="AA2:AA1001" allowBlank="true" errorStyle="stop" errorTitle="Validation Error" error="" showErrorMessage="true">
      <formula1>'oligo_probe_panel'!$A$1:$A$32</formula1>
    </dataValidation>
    <dataValidation type="list" sqref="AB2:AB1001" allowBlank="true" errorStyle="stop" errorTitle="Validation Error" error="" showErrorMessage="true">
      <formula1>'is_custom_probes_used'!$A$1:$A$2</formula1>
    </dataValidation>
    <dataValidation type="list" sqref="AD2:AD1001" allowBlank="true" errorStyle="stop" errorTitle="Validation Error" error="" showErrorMessage="true">
      <formula1>'is_roi_segmentation_performed'!$A$1:$A$2</formula1>
    </dataValidation>
    <dataValidation type="list" sqref="AE2:AE1001" allowBlank="true" errorStyle="stop" errorTitle="Validation Error" error="" showErrorMessage="true">
      <formula1>'roi_segmentation_strategy'!$A$1:$A$2</formula1>
    </dataValidation>
    <dataValidation type="list" sqref="AK2:AK1001" allowBlank="true" errorStyle="stop" errorTitle="Validation Error" error="" showErrorMessage="true">
      <formula1>'is_technical_replicate'!$A$1:$A$2</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row r="52">
      <c r="A52" t="s" s="0">
        <v>106</v>
      </c>
      <c r="B52" t="s" s="0">
        <v>107</v>
      </c>
    </row>
    <row r="53">
      <c r="A53" t="s" s="0">
        <v>108</v>
      </c>
      <c r="B53" t="s" s="0">
        <v>109</v>
      </c>
    </row>
    <row r="54">
      <c r="A54" t="s" s="0">
        <v>110</v>
      </c>
      <c r="B54" t="s" s="0">
        <v>111</v>
      </c>
    </row>
    <row r="55">
      <c r="A55" t="s" s="0">
        <v>112</v>
      </c>
      <c r="B55" t="s" s="0">
        <v>113</v>
      </c>
    </row>
    <row r="56">
      <c r="A56" t="s" s="0">
        <v>114</v>
      </c>
      <c r="B56" t="s" s="0">
        <v>115</v>
      </c>
    </row>
    <row r="57">
      <c r="A57" t="s" s="0">
        <v>116</v>
      </c>
      <c r="B57" t="s" s="0">
        <v>117</v>
      </c>
    </row>
    <row r="58">
      <c r="A58" t="s" s="0">
        <v>118</v>
      </c>
      <c r="B58" t="s" s="0">
        <v>119</v>
      </c>
    </row>
    <row r="59">
      <c r="A59" t="s" s="0">
        <v>120</v>
      </c>
      <c r="B59" t="s" s="0">
        <v>121</v>
      </c>
    </row>
    <row r="60">
      <c r="A60" t="s" s="0">
        <v>122</v>
      </c>
      <c r="B60" t="s" s="0">
        <v>123</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125</v>
      </c>
      <c r="B1" t="s" s="0">
        <v>126</v>
      </c>
    </row>
    <row r="2">
      <c r="A2" t="s" s="0">
        <v>127</v>
      </c>
      <c r="B2" t="s" s="0">
        <v>128</v>
      </c>
    </row>
    <row r="3">
      <c r="A3" t="s" s="0">
        <v>129</v>
      </c>
      <c r="B3" t="s" s="0">
        <v>130</v>
      </c>
    </row>
    <row r="4">
      <c r="A4" t="s" s="0">
        <v>131</v>
      </c>
      <c r="B4" t="s" s="0">
        <v>132</v>
      </c>
    </row>
    <row r="5">
      <c r="A5" t="s" s="0">
        <v>133</v>
      </c>
      <c r="B5" t="s" s="0">
        <v>134</v>
      </c>
    </row>
    <row r="6">
      <c r="A6" t="s" s="0">
        <v>135</v>
      </c>
      <c r="B6" t="s" s="0">
        <v>136</v>
      </c>
    </row>
    <row r="7">
      <c r="A7" t="s" s="0">
        <v>137</v>
      </c>
      <c r="B7" t="s" s="0">
        <v>138</v>
      </c>
    </row>
    <row r="8">
      <c r="A8" t="s" s="0">
        <v>139</v>
      </c>
      <c r="B8" t="s" s="0">
        <v>140</v>
      </c>
    </row>
    <row r="9">
      <c r="A9" t="s" s="0">
        <v>141</v>
      </c>
      <c r="B9" t="s" s="0">
        <v>142</v>
      </c>
    </row>
    <row r="10">
      <c r="A10" t="s" s="0">
        <v>143</v>
      </c>
      <c r="B10" t="s" s="0">
        <v>144</v>
      </c>
    </row>
    <row r="11">
      <c r="A11" t="s" s="0">
        <v>145</v>
      </c>
      <c r="B11" t="s" s="0">
        <v>146</v>
      </c>
    </row>
    <row r="12">
      <c r="A12" t="s" s="0">
        <v>147</v>
      </c>
      <c r="B12" t="s" s="0">
        <v>148</v>
      </c>
    </row>
    <row r="13">
      <c r="A13" t="s" s="0">
        <v>149</v>
      </c>
      <c r="B13" t="s" s="0">
        <v>150</v>
      </c>
    </row>
    <row r="14">
      <c r="A14" t="s" s="0">
        <v>151</v>
      </c>
      <c r="B14" t="s" s="0">
        <v>152</v>
      </c>
    </row>
    <row r="15">
      <c r="A15" t="s" s="0">
        <v>153</v>
      </c>
      <c r="B15" t="s" s="0">
        <v>154</v>
      </c>
    </row>
    <row r="16">
      <c r="A16" t="s" s="0">
        <v>155</v>
      </c>
      <c r="B16" t="s" s="0">
        <v>156</v>
      </c>
    </row>
    <row r="17">
      <c r="A17" t="s" s="0">
        <v>157</v>
      </c>
      <c r="B17" t="s" s="0">
        <v>158</v>
      </c>
    </row>
    <row r="18">
      <c r="A18" t="s" s="0">
        <v>159</v>
      </c>
      <c r="B18" t="s" s="0">
        <v>160</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165</v>
      </c>
      <c r="B1" t="s" s="0">
        <v>166</v>
      </c>
    </row>
    <row r="2">
      <c r="A2" t="s" s="0">
        <v>92</v>
      </c>
      <c r="B2" t="s" s="0">
        <v>167</v>
      </c>
    </row>
    <row r="3">
      <c r="A3" t="s" s="0">
        <v>168</v>
      </c>
      <c r="B3" t="s" s="0">
        <v>169</v>
      </c>
    </row>
    <row r="4">
      <c r="A4" t="s" s="0">
        <v>170</v>
      </c>
      <c r="B4" t="s" s="0">
        <v>171</v>
      </c>
    </row>
    <row r="5">
      <c r="A5" t="s" s="0">
        <v>172</v>
      </c>
      <c r="B5" t="s" s="0">
        <v>173</v>
      </c>
    </row>
    <row r="6">
      <c r="A6" t="s" s="0">
        <v>174</v>
      </c>
      <c r="B6" t="s" s="0">
        <v>175</v>
      </c>
    </row>
    <row r="7">
      <c r="A7" t="s" s="0">
        <v>176</v>
      </c>
      <c r="B7" t="s" s="0">
        <v>177</v>
      </c>
    </row>
    <row r="8">
      <c r="A8" t="s" s="0">
        <v>178</v>
      </c>
      <c r="B8" t="s" s="0">
        <v>179</v>
      </c>
    </row>
    <row r="9">
      <c r="A9" t="s" s="0">
        <v>180</v>
      </c>
      <c r="B9" t="s" s="0">
        <v>181</v>
      </c>
    </row>
    <row r="10">
      <c r="A10" t="s" s="0">
        <v>182</v>
      </c>
      <c r="B10" t="s" s="0">
        <v>183</v>
      </c>
    </row>
    <row r="11">
      <c r="A11" t="s" s="0">
        <v>184</v>
      </c>
      <c r="B11" t="s" s="0">
        <v>185</v>
      </c>
    </row>
    <row r="12">
      <c r="A12" t="s" s="0">
        <v>186</v>
      </c>
      <c r="B12" t="s" s="0">
        <v>187</v>
      </c>
    </row>
    <row r="13">
      <c r="A13" t="s" s="0">
        <v>188</v>
      </c>
      <c r="B13" t="s" s="0">
        <v>189</v>
      </c>
    </row>
    <row r="14">
      <c r="A14" t="s" s="0">
        <v>190</v>
      </c>
      <c r="B14" t="s" s="0">
        <v>191</v>
      </c>
    </row>
    <row r="15">
      <c r="A15" t="s" s="0">
        <v>192</v>
      </c>
      <c r="B15" t="s" s="0">
        <v>193</v>
      </c>
    </row>
    <row r="16">
      <c r="A16" t="s" s="0">
        <v>194</v>
      </c>
      <c r="B16" t="s" s="0">
        <v>195</v>
      </c>
    </row>
    <row r="17">
      <c r="A17" t="s" s="0">
        <v>196</v>
      </c>
      <c r="B17" t="s" s="0">
        <v>197</v>
      </c>
    </row>
    <row r="18">
      <c r="A18" t="s" s="0">
        <v>198</v>
      </c>
      <c r="B18" t="s" s="0">
        <v>199</v>
      </c>
    </row>
    <row r="19">
      <c r="A19" t="s" s="0">
        <v>200</v>
      </c>
      <c r="B19" t="s" s="0">
        <v>201</v>
      </c>
    </row>
    <row r="20">
      <c r="A20" t="s" s="0">
        <v>202</v>
      </c>
      <c r="B20" t="s" s="0">
        <v>203</v>
      </c>
    </row>
    <row r="21">
      <c r="A21" t="s" s="0">
        <v>204</v>
      </c>
      <c r="B21" t="s" s="0">
        <v>205</v>
      </c>
    </row>
    <row r="22">
      <c r="A22" t="s" s="0">
        <v>206</v>
      </c>
      <c r="B22" t="s" s="0">
        <v>207</v>
      </c>
    </row>
    <row r="23">
      <c r="A23" t="s" s="0">
        <v>208</v>
      </c>
      <c r="B23" t="s" s="0">
        <v>209</v>
      </c>
    </row>
    <row r="24">
      <c r="A24" t="s" s="0">
        <v>210</v>
      </c>
      <c r="B24" t="s" s="0">
        <v>211</v>
      </c>
    </row>
    <row r="25">
      <c r="A25" t="s" s="0">
        <v>212</v>
      </c>
      <c r="B25" t="s" s="0">
        <v>213</v>
      </c>
    </row>
    <row r="26">
      <c r="A26" t="s" s="0">
        <v>214</v>
      </c>
      <c r="B26" t="s" s="0">
        <v>215</v>
      </c>
    </row>
    <row r="27">
      <c r="A27" t="s" s="0">
        <v>216</v>
      </c>
      <c r="B27" t="s" s="0">
        <v>217</v>
      </c>
    </row>
    <row r="28">
      <c r="A28" t="s" s="0">
        <v>218</v>
      </c>
      <c r="B28" t="s" s="0">
        <v>219</v>
      </c>
    </row>
    <row r="29">
      <c r="A29" t="s" s="0">
        <v>220</v>
      </c>
      <c r="B29" t="s" s="0">
        <v>221</v>
      </c>
    </row>
    <row r="30">
      <c r="A30" t="s" s="0">
        <v>222</v>
      </c>
      <c r="B30" t="s" s="0">
        <v>223</v>
      </c>
    </row>
    <row r="31">
      <c r="A31" t="s" s="0">
        <v>224</v>
      </c>
      <c r="B31" t="s" s="0">
        <v>225</v>
      </c>
    </row>
    <row r="32">
      <c r="A32" t="s" s="0">
        <v>226</v>
      </c>
      <c r="B32" t="s" s="0">
        <v>227</v>
      </c>
    </row>
    <row r="33">
      <c r="A33" t="s" s="0">
        <v>228</v>
      </c>
      <c r="B33" t="s" s="0">
        <v>229</v>
      </c>
    </row>
    <row r="34">
      <c r="A34" t="s" s="0">
        <v>230</v>
      </c>
      <c r="B34" t="s" s="0">
        <v>231</v>
      </c>
    </row>
    <row r="35">
      <c r="A35" t="s" s="0">
        <v>232</v>
      </c>
      <c r="B35" t="s" s="0">
        <v>233</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165</v>
      </c>
      <c r="B1" t="s" s="0">
        <v>166</v>
      </c>
    </row>
    <row r="2">
      <c r="A2" t="s" s="0">
        <v>235</v>
      </c>
      <c r="B2" t="s" s="0">
        <v>236</v>
      </c>
    </row>
    <row r="3">
      <c r="A3" t="s" s="0">
        <v>237</v>
      </c>
      <c r="B3" t="s" s="0">
        <v>238</v>
      </c>
    </row>
    <row r="4">
      <c r="A4" t="s" s="0">
        <v>239</v>
      </c>
      <c r="B4" t="s" s="0">
        <v>240</v>
      </c>
    </row>
    <row r="5">
      <c r="A5" t="s" s="0">
        <v>241</v>
      </c>
      <c r="B5" t="s" s="0">
        <v>242</v>
      </c>
    </row>
    <row r="6">
      <c r="A6" t="s" s="0">
        <v>243</v>
      </c>
      <c r="B6" t="s" s="0">
        <v>244</v>
      </c>
    </row>
    <row r="7">
      <c r="A7" t="s" s="0">
        <v>245</v>
      </c>
      <c r="B7" t="s" s="0">
        <v>246</v>
      </c>
    </row>
    <row r="8">
      <c r="A8" t="s" s="0">
        <v>247</v>
      </c>
      <c r="B8" t="s" s="0">
        <v>248</v>
      </c>
    </row>
    <row r="9">
      <c r="A9" t="s" s="0">
        <v>249</v>
      </c>
      <c r="B9" t="s" s="0">
        <v>250</v>
      </c>
    </row>
    <row r="10">
      <c r="A10" t="s" s="0">
        <v>251</v>
      </c>
      <c r="B10" t="s" s="0">
        <v>252</v>
      </c>
    </row>
    <row r="11">
      <c r="A11" t="s" s="0">
        <v>253</v>
      </c>
      <c r="B11" t="s" s="0">
        <v>254</v>
      </c>
    </row>
    <row r="12">
      <c r="A12" t="s" s="0">
        <v>255</v>
      </c>
      <c r="B12" t="s" s="0">
        <v>256</v>
      </c>
    </row>
    <row r="13">
      <c r="A13" t="s" s="0">
        <v>257</v>
      </c>
      <c r="B13" t="s" s="0">
        <v>258</v>
      </c>
    </row>
    <row r="14">
      <c r="A14" t="s" s="0">
        <v>259</v>
      </c>
      <c r="B14" t="s" s="0">
        <v>260</v>
      </c>
    </row>
    <row r="15">
      <c r="A15" t="s" s="0">
        <v>261</v>
      </c>
      <c r="B15" t="s" s="0">
        <v>262</v>
      </c>
    </row>
    <row r="16">
      <c r="A16" t="s" s="0">
        <v>263</v>
      </c>
      <c r="B16" t="s" s="0">
        <v>264</v>
      </c>
    </row>
    <row r="17">
      <c r="A17" t="s" s="0">
        <v>265</v>
      </c>
      <c r="B17" t="s" s="0">
        <v>266</v>
      </c>
    </row>
    <row r="18">
      <c r="A18" t="s" s="0">
        <v>267</v>
      </c>
      <c r="B18" t="s" s="0">
        <v>268</v>
      </c>
    </row>
    <row r="19">
      <c r="A19" t="s" s="0">
        <v>269</v>
      </c>
      <c r="B19" t="s" s="0">
        <v>270</v>
      </c>
    </row>
    <row r="20">
      <c r="A20" t="s" s="0">
        <v>271</v>
      </c>
      <c r="B20" t="s" s="0">
        <v>272</v>
      </c>
    </row>
    <row r="21">
      <c r="A21" t="s" s="0">
        <v>273</v>
      </c>
      <c r="B21" t="s" s="0">
        <v>274</v>
      </c>
    </row>
    <row r="22">
      <c r="A22" t="s" s="0">
        <v>275</v>
      </c>
      <c r="B22" t="s" s="0">
        <v>276</v>
      </c>
    </row>
    <row r="23">
      <c r="A23" t="s" s="0">
        <v>277</v>
      </c>
      <c r="B23" t="s" s="0">
        <v>278</v>
      </c>
    </row>
    <row r="24">
      <c r="A24" t="s" s="0">
        <v>279</v>
      </c>
      <c r="B24" t="s" s="0">
        <v>280</v>
      </c>
    </row>
    <row r="25">
      <c r="A25" t="s" s="0">
        <v>281</v>
      </c>
      <c r="B25" t="s" s="0">
        <v>282</v>
      </c>
    </row>
    <row r="26">
      <c r="A26" t="s" s="0">
        <v>283</v>
      </c>
      <c r="B26" t="s" s="0">
        <v>284</v>
      </c>
    </row>
    <row r="27">
      <c r="A27" t="s" s="0">
        <v>285</v>
      </c>
      <c r="B27" t="s" s="0">
        <v>286</v>
      </c>
    </row>
    <row r="28">
      <c r="A28" t="s" s="0">
        <v>287</v>
      </c>
      <c r="B28" t="s" s="0">
        <v>288</v>
      </c>
    </row>
    <row r="29">
      <c r="A29" t="s" s="0">
        <v>289</v>
      </c>
      <c r="B29" t="s" s="0">
        <v>290</v>
      </c>
    </row>
    <row r="30">
      <c r="A30" t="s" s="0">
        <v>291</v>
      </c>
      <c r="B30" t="s" s="0">
        <v>292</v>
      </c>
    </row>
    <row r="31">
      <c r="A31" t="s" s="0">
        <v>293</v>
      </c>
      <c r="B31" t="s" s="0">
        <v>294</v>
      </c>
    </row>
    <row r="32">
      <c r="A32" t="s" s="0">
        <v>295</v>
      </c>
      <c r="B32" t="s" s="0">
        <v>296</v>
      </c>
    </row>
    <row r="33">
      <c r="A33" t="s" s="0">
        <v>297</v>
      </c>
      <c r="B33" t="s" s="0">
        <v>298</v>
      </c>
    </row>
    <row r="34">
      <c r="A34" t="s" s="0">
        <v>299</v>
      </c>
      <c r="B34" t="s" s="0">
        <v>300</v>
      </c>
    </row>
    <row r="35">
      <c r="A35" t="s" s="0">
        <v>301</v>
      </c>
      <c r="B35" t="s" s="0">
        <v>302</v>
      </c>
    </row>
    <row r="36">
      <c r="A36" t="s" s="0">
        <v>303</v>
      </c>
      <c r="B36" t="s" s="0">
        <v>304</v>
      </c>
    </row>
    <row r="37">
      <c r="A37" t="s" s="0">
        <v>305</v>
      </c>
      <c r="B37" t="s" s="0">
        <v>306</v>
      </c>
    </row>
    <row r="38">
      <c r="A38" t="s" s="0">
        <v>307</v>
      </c>
      <c r="B38" t="s" s="0">
        <v>308</v>
      </c>
    </row>
    <row r="39">
      <c r="A39" t="s" s="0">
        <v>309</v>
      </c>
      <c r="B39" t="s" s="0">
        <v>310</v>
      </c>
    </row>
    <row r="40">
      <c r="A40" t="s" s="0">
        <v>311</v>
      </c>
      <c r="B40" t="s" s="0">
        <v>312</v>
      </c>
    </row>
    <row r="41">
      <c r="A41" t="s" s="0">
        <v>313</v>
      </c>
      <c r="B41" t="s" s="0">
        <v>314</v>
      </c>
    </row>
    <row r="42">
      <c r="A42" t="s" s="0">
        <v>315</v>
      </c>
      <c r="B42" t="s" s="0">
        <v>316</v>
      </c>
    </row>
    <row r="43">
      <c r="A43" t="s" s="0">
        <v>317</v>
      </c>
      <c r="B43" t="s" s="0">
        <v>318</v>
      </c>
    </row>
    <row r="44">
      <c r="A44" t="s" s="0">
        <v>319</v>
      </c>
      <c r="B44" t="s" s="0">
        <v>320</v>
      </c>
    </row>
    <row r="45">
      <c r="A45" t="s" s="0">
        <v>321</v>
      </c>
      <c r="B45" t="s" s="0">
        <v>322</v>
      </c>
    </row>
    <row r="46">
      <c r="A46" t="s" s="0">
        <v>323</v>
      </c>
      <c r="B46" t="s" s="0">
        <v>324</v>
      </c>
    </row>
    <row r="47">
      <c r="A47" t="s" s="0">
        <v>325</v>
      </c>
      <c r="B47" t="s" s="0">
        <v>326</v>
      </c>
    </row>
    <row r="48">
      <c r="A48" t="s" s="0">
        <v>327</v>
      </c>
      <c r="B48" t="s" s="0">
        <v>328</v>
      </c>
    </row>
    <row r="49">
      <c r="A49" t="s" s="0">
        <v>329</v>
      </c>
      <c r="B49" t="s" s="0">
        <v>330</v>
      </c>
    </row>
    <row r="50">
      <c r="A50" t="s" s="0">
        <v>331</v>
      </c>
      <c r="B50" t="s" s="0">
        <v>332</v>
      </c>
    </row>
    <row r="51">
      <c r="A51" t="s" s="0">
        <v>333</v>
      </c>
      <c r="B51" t="s" s="0">
        <v>334</v>
      </c>
    </row>
    <row r="52">
      <c r="A52" t="s" s="0">
        <v>335</v>
      </c>
      <c r="B52" t="s" s="0">
        <v>336</v>
      </c>
    </row>
    <row r="53">
      <c r="A53" t="s" s="0">
        <v>337</v>
      </c>
      <c r="B53" t="s" s="0">
        <v>338</v>
      </c>
    </row>
    <row r="54">
      <c r="A54" t="s" s="0">
        <v>339</v>
      </c>
      <c r="B54" t="s" s="0">
        <v>340</v>
      </c>
    </row>
    <row r="55">
      <c r="A55" t="s" s="0">
        <v>341</v>
      </c>
      <c r="B55" t="s" s="0">
        <v>342</v>
      </c>
    </row>
    <row r="56">
      <c r="A56" t="s" s="0">
        <v>343</v>
      </c>
      <c r="B56" t="s" s="0">
        <v>344</v>
      </c>
    </row>
    <row r="57">
      <c r="A57" t="s" s="0">
        <v>345</v>
      </c>
      <c r="B57" t="s" s="0">
        <v>346</v>
      </c>
    </row>
    <row r="58">
      <c r="A58" t="s" s="0">
        <v>347</v>
      </c>
      <c r="B58" t="s" s="0">
        <v>348</v>
      </c>
    </row>
    <row r="59">
      <c r="A59" t="s" s="0">
        <v>349</v>
      </c>
      <c r="B59" t="s" s="0">
        <v>350</v>
      </c>
    </row>
    <row r="60">
      <c r="A60" t="s" s="0">
        <v>351</v>
      </c>
      <c r="B60" t="s" s="0">
        <v>352</v>
      </c>
    </row>
    <row r="61">
      <c r="A61" t="s" s="0">
        <v>353</v>
      </c>
      <c r="B61" t="s" s="0">
        <v>354</v>
      </c>
    </row>
    <row r="62">
      <c r="A62" t="s" s="0">
        <v>355</v>
      </c>
      <c r="B62" t="s" s="0">
        <v>356</v>
      </c>
    </row>
    <row r="63">
      <c r="A63" t="s" s="0">
        <v>357</v>
      </c>
      <c r="B63" t="s" s="0">
        <v>358</v>
      </c>
    </row>
    <row r="64">
      <c r="A64" t="s" s="0">
        <v>359</v>
      </c>
      <c r="B64" t="s" s="0">
        <v>360</v>
      </c>
    </row>
    <row r="65">
      <c r="A65" t="s" s="0">
        <v>361</v>
      </c>
      <c r="B65" t="s" s="0">
        <v>362</v>
      </c>
    </row>
    <row r="66">
      <c r="A66" t="s" s="0">
        <v>363</v>
      </c>
      <c r="B66" t="s" s="0">
        <v>364</v>
      </c>
    </row>
    <row r="67">
      <c r="A67" t="s" s="0">
        <v>365</v>
      </c>
      <c r="B67" t="s" s="0">
        <v>366</v>
      </c>
    </row>
    <row r="68">
      <c r="A68" t="s" s="0">
        <v>367</v>
      </c>
      <c r="B68" t="s" s="0">
        <v>368</v>
      </c>
    </row>
    <row r="69">
      <c r="A69" t="s" s="0">
        <v>369</v>
      </c>
      <c r="B69" t="s" s="0">
        <v>370</v>
      </c>
    </row>
    <row r="70">
      <c r="A70" t="s" s="0">
        <v>371</v>
      </c>
      <c r="B70" t="s" s="0">
        <v>372</v>
      </c>
    </row>
    <row r="71">
      <c r="A71" t="s" s="0">
        <v>373</v>
      </c>
      <c r="B71" t="s" s="0">
        <v>374</v>
      </c>
    </row>
    <row r="72">
      <c r="A72" t="s" s="0">
        <v>375</v>
      </c>
      <c r="B72" t="s" s="0">
        <v>376</v>
      </c>
    </row>
    <row r="73">
      <c r="A73" t="s" s="0">
        <v>377</v>
      </c>
      <c r="B73" t="s" s="0">
        <v>378</v>
      </c>
    </row>
    <row r="74">
      <c r="A74" t="s" s="0">
        <v>379</v>
      </c>
      <c r="B74" t="s" s="0">
        <v>380</v>
      </c>
    </row>
    <row r="75">
      <c r="A75" t="s" s="0">
        <v>381</v>
      </c>
      <c r="B75" t="s" s="0">
        <v>382</v>
      </c>
    </row>
    <row r="76">
      <c r="A76" t="s" s="0">
        <v>383</v>
      </c>
      <c r="B76" t="s" s="0">
        <v>384</v>
      </c>
    </row>
    <row r="77">
      <c r="A77" t="s" s="0">
        <v>385</v>
      </c>
      <c r="B77" t="s" s="0">
        <v>386</v>
      </c>
    </row>
    <row r="78">
      <c r="A78" t="s" s="0">
        <v>387</v>
      </c>
      <c r="B78" t="s" s="0">
        <v>388</v>
      </c>
    </row>
    <row r="79">
      <c r="A79" t="s" s="0">
        <v>4</v>
      </c>
      <c r="B79" t="s" s="0">
        <v>389</v>
      </c>
    </row>
    <row r="80">
      <c r="A80" t="s" s="0">
        <v>390</v>
      </c>
      <c r="B80" t="s" s="0">
        <v>391</v>
      </c>
    </row>
    <row r="81">
      <c r="A81" t="s" s="0">
        <v>392</v>
      </c>
      <c r="B81" t="s" s="0">
        <v>393</v>
      </c>
    </row>
    <row r="82">
      <c r="A82" t="s" s="0">
        <v>394</v>
      </c>
      <c r="B82" t="s" s="0">
        <v>395</v>
      </c>
    </row>
    <row r="83">
      <c r="A83" t="s" s="0">
        <v>396</v>
      </c>
      <c r="B83" t="s" s="0">
        <v>397</v>
      </c>
    </row>
    <row r="84">
      <c r="A84" t="s" s="0">
        <v>398</v>
      </c>
      <c r="B84" t="s" s="0">
        <v>399</v>
      </c>
    </row>
    <row r="85">
      <c r="A85" t="s" s="0">
        <v>400</v>
      </c>
      <c r="B85" t="s" s="0">
        <v>401</v>
      </c>
    </row>
    <row r="86">
      <c r="A86" t="s" s="0">
        <v>402</v>
      </c>
      <c r="B86" t="s" s="0">
        <v>403</v>
      </c>
    </row>
    <row r="87">
      <c r="A87" t="s" s="0">
        <v>404</v>
      </c>
      <c r="B87" t="s" s="0">
        <v>405</v>
      </c>
    </row>
    <row r="88">
      <c r="A88" t="s" s="0">
        <v>406</v>
      </c>
      <c r="B88" t="s" s="0">
        <v>407</v>
      </c>
    </row>
    <row r="89">
      <c r="A89" t="s" s="0">
        <v>408</v>
      </c>
      <c r="B89" t="s" s="0">
        <v>409</v>
      </c>
    </row>
    <row r="90">
      <c r="A90" t="s" s="0">
        <v>410</v>
      </c>
      <c r="B90" t="s" s="0">
        <v>411</v>
      </c>
    </row>
    <row r="91">
      <c r="A91" t="s" s="0">
        <v>412</v>
      </c>
      <c r="B91" t="s" s="0">
        <v>413</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416</v>
      </c>
      <c r="B1" t="s" s="0">
        <v>417</v>
      </c>
    </row>
    <row r="2">
      <c r="A2" t="s" s="0">
        <v>418</v>
      </c>
      <c r="B2" t="s" s="0">
        <v>419</v>
      </c>
    </row>
    <row r="3">
      <c r="A3" t="s" s="0">
        <v>420</v>
      </c>
      <c r="B3" t="s" s="0">
        <v>421</v>
      </c>
    </row>
    <row r="4">
      <c r="A4" t="s" s="0">
        <v>422</v>
      </c>
      <c r="B4" t="s" s="0">
        <v>423</v>
      </c>
    </row>
    <row r="5">
      <c r="A5" t="s" s="0">
        <v>424</v>
      </c>
      <c r="B5" t="s" s="0">
        <v>425</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420</v>
      </c>
      <c r="B1" t="s" s="0">
        <v>421</v>
      </c>
    </row>
    <row r="2">
      <c r="A2" t="s" s="0">
        <v>422</v>
      </c>
      <c r="B2" t="s" s="0">
        <v>423</v>
      </c>
    </row>
    <row r="3">
      <c r="A3" t="s" s="0">
        <v>424</v>
      </c>
      <c r="B3" t="s" s="0">
        <v>425</v>
      </c>
    </row>
  </sheetData>
  <pageMargins bottom="0.75" footer="0.3" header="0.3" left="0.7" right="0.7" top="0.75"/>
</worksheet>
</file>

<file path=xl/worksheets/sheet9.xml><?xml version="1.0" encoding="utf-8"?>
<worksheet xmlns="http://schemas.openxmlformats.org/spreadsheetml/2006/main">
  <dimension ref="A1:B2"/>
  <sheetViews>
    <sheetView workbookViewId="0"/>
  </sheetViews>
  <sheetFormatPr defaultRowHeight="15.0"/>
  <sheetData>
    <row r="1">
      <c r="A1" t="s" s="0">
        <v>432</v>
      </c>
      <c r="B1" t="s" s="0">
        <v>433</v>
      </c>
    </row>
    <row r="2">
      <c r="A2" t="s" s="0">
        <v>434</v>
      </c>
      <c r="B2" t="s" s="0">
        <v>435</v>
      </c>
    </row>
  </sheetData>
  <pageMargins bottom="0.75" footer="0.3" header="0.3" left="0.7" right="0.7" top="0.75"/>
</worksheet>
</file>

<file path=xl/worksheets/sheet10.xml><?xml version="1.0" encoding="utf-8"?>
<worksheet xmlns="http://schemas.openxmlformats.org/spreadsheetml/2006/main">
  <dimension ref="A1:B1"/>
  <sheetViews>
    <sheetView workbookViewId="0"/>
  </sheetViews>
  <sheetFormatPr defaultRowHeight="15.0"/>
  <sheetData>
    <row r="1">
      <c r="A1" t="s" s="0">
        <v>416</v>
      </c>
      <c r="B1" t="s" s="0">
        <v>417</v>
      </c>
    </row>
  </sheetData>
  <pageMargins bottom="0.75" footer="0.3" header="0.3" left="0.7" right="0.7" top="0.75"/>
</worksheet>
</file>

<file path=xl/worksheets/sheet11.xml><?xml version="1.0" encoding="utf-8"?>
<worksheet xmlns="http://schemas.openxmlformats.org/spreadsheetml/2006/main">
  <dimension ref="A1:B1"/>
  <sheetViews>
    <sheetView workbookViewId="0"/>
  </sheetViews>
  <sheetFormatPr defaultRowHeight="15.0"/>
  <sheetData>
    <row r="1">
      <c r="A1" t="s" s="0">
        <v>416</v>
      </c>
      <c r="B1" t="s" s="0">
        <v>417</v>
      </c>
    </row>
  </sheetData>
  <pageMargins bottom="0.75" footer="0.3" header="0.3" left="0.7" right="0.7" top="0.75"/>
</worksheet>
</file>

<file path=xl/worksheets/sheet12.xml><?xml version="1.0" encoding="utf-8"?>
<worksheet xmlns="http://schemas.openxmlformats.org/spreadsheetml/2006/main">
  <dimension ref="A1:B2"/>
  <sheetViews>
    <sheetView workbookViewId="0"/>
  </sheetViews>
  <sheetFormatPr defaultRowHeight="15.0"/>
  <sheetData>
    <row r="1">
      <c r="A1" t="s" s="0">
        <v>416</v>
      </c>
      <c r="B1" t="s" s="0">
        <v>417</v>
      </c>
    </row>
    <row r="2">
      <c r="A2" t="s" s="0">
        <v>418</v>
      </c>
      <c r="B2" t="s" s="0">
        <v>419</v>
      </c>
    </row>
  </sheetData>
  <pageMargins bottom="0.75" footer="0.3" header="0.3" left="0.7" right="0.7" top="0.75"/>
</worksheet>
</file>

<file path=xl/worksheets/sheet13.xml><?xml version="1.0" encoding="utf-8"?>
<worksheet xmlns="http://schemas.openxmlformats.org/spreadsheetml/2006/main">
  <dimension ref="A1:B32"/>
  <sheetViews>
    <sheetView workbookViewId="0"/>
  </sheetViews>
  <sheetFormatPr defaultRowHeight="15.0"/>
  <sheetData>
    <row r="1">
      <c r="A1" t="s" s="0">
        <v>447</v>
      </c>
      <c r="B1" t="s" s="0">
        <v>448</v>
      </c>
    </row>
    <row r="2">
      <c r="A2" t="s" s="0">
        <v>449</v>
      </c>
      <c r="B2" t="s" s="0">
        <v>450</v>
      </c>
    </row>
    <row r="3">
      <c r="A3" t="s" s="0">
        <v>451</v>
      </c>
      <c r="B3" t="s" s="0">
        <v>452</v>
      </c>
    </row>
    <row r="4">
      <c r="A4" t="s" s="0">
        <v>453</v>
      </c>
      <c r="B4" t="s" s="0">
        <v>454</v>
      </c>
    </row>
    <row r="5">
      <c r="A5" t="s" s="0">
        <v>455</v>
      </c>
      <c r="B5" t="s" s="0">
        <v>456</v>
      </c>
    </row>
    <row r="6">
      <c r="A6" t="s" s="0">
        <v>457</v>
      </c>
      <c r="B6" t="s" s="0">
        <v>458</v>
      </c>
    </row>
    <row r="7">
      <c r="A7" t="s" s="0">
        <v>459</v>
      </c>
      <c r="B7" t="s" s="0">
        <v>460</v>
      </c>
    </row>
    <row r="8">
      <c r="A8" t="s" s="0">
        <v>461</v>
      </c>
      <c r="B8" t="s" s="0">
        <v>462</v>
      </c>
    </row>
    <row r="9">
      <c r="A9" t="s" s="0">
        <v>463</v>
      </c>
      <c r="B9" t="s" s="0">
        <v>464</v>
      </c>
    </row>
    <row r="10">
      <c r="A10" t="s" s="0">
        <v>465</v>
      </c>
      <c r="B10" t="s" s="0">
        <v>466</v>
      </c>
    </row>
    <row r="11">
      <c r="A11" t="s" s="0">
        <v>467</v>
      </c>
      <c r="B11" t="s" s="0">
        <v>468</v>
      </c>
    </row>
    <row r="12">
      <c r="A12" t="s" s="0">
        <v>469</v>
      </c>
      <c r="B12" t="s" s="0">
        <v>470</v>
      </c>
    </row>
    <row r="13">
      <c r="A13" t="s" s="0">
        <v>471</v>
      </c>
      <c r="B13" t="s" s="0">
        <v>472</v>
      </c>
    </row>
    <row r="14">
      <c r="A14" t="s" s="0">
        <v>473</v>
      </c>
      <c r="B14" t="s" s="0">
        <v>474</v>
      </c>
    </row>
    <row r="15">
      <c r="A15" t="s" s="0">
        <v>475</v>
      </c>
      <c r="B15" t="s" s="0">
        <v>476</v>
      </c>
    </row>
    <row r="16">
      <c r="A16" t="s" s="0">
        <v>477</v>
      </c>
      <c r="B16" t="s" s="0">
        <v>478</v>
      </c>
    </row>
    <row r="17">
      <c r="A17" t="s" s="0">
        <v>479</v>
      </c>
      <c r="B17" t="s" s="0">
        <v>480</v>
      </c>
    </row>
    <row r="18">
      <c r="A18" t="s" s="0">
        <v>481</v>
      </c>
      <c r="B18" t="s" s="0">
        <v>482</v>
      </c>
    </row>
    <row r="19">
      <c r="A19" t="s" s="0">
        <v>483</v>
      </c>
      <c r="B19" t="s" s="0">
        <v>484</v>
      </c>
    </row>
    <row r="20">
      <c r="A20" t="s" s="0">
        <v>485</v>
      </c>
      <c r="B20" t="s" s="0">
        <v>486</v>
      </c>
    </row>
    <row r="21">
      <c r="A21" t="s" s="0">
        <v>487</v>
      </c>
      <c r="B21" t="s" s="0">
        <v>488</v>
      </c>
    </row>
    <row r="22">
      <c r="A22" t="s" s="0">
        <v>489</v>
      </c>
      <c r="B22" t="s" s="0">
        <v>490</v>
      </c>
    </row>
    <row r="23">
      <c r="A23" t="s" s="0">
        <v>491</v>
      </c>
      <c r="B23" t="s" s="0">
        <v>492</v>
      </c>
    </row>
    <row r="24">
      <c r="A24" t="s" s="0">
        <v>493</v>
      </c>
      <c r="B24" t="s" s="0">
        <v>494</v>
      </c>
    </row>
    <row r="25">
      <c r="A25" t="s" s="0">
        <v>495</v>
      </c>
      <c r="B25" t="s" s="0">
        <v>496</v>
      </c>
    </row>
    <row r="26">
      <c r="A26" t="s" s="0">
        <v>497</v>
      </c>
      <c r="B26" t="s" s="0">
        <v>498</v>
      </c>
    </row>
    <row r="27">
      <c r="A27" t="s" s="0">
        <v>499</v>
      </c>
      <c r="B27" t="s" s="0">
        <v>500</v>
      </c>
    </row>
    <row r="28">
      <c r="A28" t="s" s="0">
        <v>501</v>
      </c>
      <c r="B28" t="s" s="0">
        <v>502</v>
      </c>
    </row>
    <row r="29">
      <c r="A29" t="s" s="0">
        <v>503</v>
      </c>
      <c r="B29" t="s" s="0">
        <v>504</v>
      </c>
    </row>
    <row r="30">
      <c r="A30" t="s" s="0">
        <v>505</v>
      </c>
      <c r="B30" t="s" s="0">
        <v>506</v>
      </c>
    </row>
    <row r="31">
      <c r="A31" t="s" s="0">
        <v>507</v>
      </c>
      <c r="B31" t="s" s="0">
        <v>508</v>
      </c>
    </row>
    <row r="32">
      <c r="A32" t="s" s="0">
        <v>509</v>
      </c>
      <c r="B32" t="s" s="0">
        <v>510</v>
      </c>
    </row>
  </sheetData>
  <pageMargins bottom="0.75" footer="0.3" header="0.3" left="0.7" right="0.7" top="0.75"/>
</worksheet>
</file>

<file path=xl/worksheets/sheet14.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15.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16.xml><?xml version="1.0" encoding="utf-8"?>
<worksheet xmlns="http://schemas.openxmlformats.org/spreadsheetml/2006/main">
  <dimension ref="A1:B2"/>
  <sheetViews>
    <sheetView workbookViewId="0"/>
  </sheetViews>
  <sheetFormatPr defaultRowHeight="15.0"/>
  <sheetData>
    <row r="1">
      <c r="A1" t="s" s="0">
        <v>515</v>
      </c>
      <c r="B1" t="s" s="0">
        <v>516</v>
      </c>
    </row>
    <row r="2">
      <c r="A2" t="s" s="0">
        <v>517</v>
      </c>
      <c r="B2" t="s" s="0">
        <v>518</v>
      </c>
    </row>
  </sheetData>
  <pageMargins bottom="0.75" footer="0.3" header="0.3" left="0.7" right="0.7" top="0.75"/>
</worksheet>
</file>

<file path=xl/worksheets/sheet17.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18.xml><?xml version="1.0" encoding="utf-8"?>
<worksheet xmlns="http://schemas.openxmlformats.org/spreadsheetml/2006/main">
  <dimension ref="A1:D2"/>
  <sheetViews>
    <sheetView workbookViewId="0"/>
  </sheetViews>
  <sheetFormatPr defaultRowHeight="15.0"/>
  <cols>
    <col min="1" max="1" width="14.88671875" customWidth="true" bestFit="true"/>
    <col min="2" max="2" width="9.65234375" customWidth="true" bestFit="true"/>
    <col min="3" max="3" width="24.1484375" customWidth="true" bestFit="true"/>
    <col min="4" max="4" width="69.5234375" customWidth="true" bestFit="true"/>
  </cols>
  <sheetData>
    <row r="1">
      <c r="A1" t="s" s="0">
        <v>529</v>
      </c>
      <c r="B1" t="s" s="0">
        <v>530</v>
      </c>
      <c r="C1" t="s" s="0">
        <v>532</v>
      </c>
      <c r="D1" t="s" s="0">
        <v>534</v>
      </c>
    </row>
    <row r="2">
      <c r="A2" t="s" s="0">
        <v>54</v>
      </c>
      <c r="B2" t="s" s="0">
        <v>531</v>
      </c>
      <c r="C2" t="s" s="0">
        <v>533</v>
      </c>
      <c r="D2" t="s" s="0">
        <v>535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2026-10-21T20:33:21Z</dcterms:created>
  <dc:creator>Apache POI</dc:creator>
</cp:coreProperties>
</file>