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logy"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stain_name" r:id="rId12" sheetId="10"/>
    <sheet name="stain_technique" r:id="rId13" sheetId="11"/>
    <sheet name="is_batch_staining_done" r:id="rId14" sheetId="12"/>
    <sheet name="is_staining_automated" r:id="rId15" sheetId="13"/>
    <sheet name="preparation_instrument_vendor" r:id="rId16" sheetId="14"/>
    <sheet name="preparation_instrument_model" r:id="rId17" sheetId="15"/>
    <sheet name="tile_configuration" r:id="rId18" sheetId="16"/>
    <sheet name="scan_direction" r:id="rId19" sheetId="17"/>
    <sheet name=".metadata" r:id="rId20" sheetId="18"/>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Indicates whether image preprocessing is necessary based on the type
of acquisition instrument used, such as a microscope or slide scanner. This may
involve steps like fusing image tiles to assemble the complete image. Example:
Yes</t>
      </text>
    </comment>
    <comment ref="Q1" authorId="1">
      <text>
        <t>(Required) The name of the chemical stains or dyes used on histology samples to
emphasize key features of the tissue and enhance contrast. Example: H&amp;E</t>
      </text>
    </comment>
    <comment ref="R1" authorId="1">
      <text>
        <t>The staining technique used, which can be categorized into three types:
progressive, modified progressive, and regressive. In progressive staining,
hematoxylin is applied to the tissue without the use of a differentiator to
remove excess dye. In contrast, regressive and modified progressive staining
techniques involve the use of a differentiator. Example: Progressive staining</t>
      </text>
    </comment>
    <comment ref="S1" authorId="1">
      <text>
        <t>(Required) Indicates whether the slides are stained using a linear batch method
or individually. Example: No</t>
      </text>
    </comment>
    <comment ref="T1" authorId="1">
      <text>
        <t>(Required) Indicates whether the slide staining process is automated using an
instrument. Example: Yes</t>
      </text>
    </comment>
    <comment ref="U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V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W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X1" authorId="1">
      <text>
        <t>The configuration of tiles used for stitching in the assay process. If no tile
configuration is applicable, enter "Not applicable". Example: Row-by-row</t>
      </text>
    </comment>
    <comment ref="Y1" authorId="1">
      <text>
        <t>The direction of imaging, which is necessary for the stitching process. Example:
Left-and-down</t>
      </text>
    </comment>
    <comment ref="Z1" authorId="1">
      <text>
        <t>The number of columns used in the stitching process of a tiled image, often
referred to as the grid size in the x-dimension. Example: 5</t>
      </text>
    </comment>
    <comment ref="AA1" authorId="1">
      <text>
        <t>The total number of raw tiled images captured, which are intended to be stitched
together. Example: 75</t>
      </text>
    </comment>
    <comment ref="AB1" authorId="1">
      <text>
        <t>The intended percentage of overlap between tiled images. This value serves as
the set point, although slight variations may occur during image acquisition due
to stage registration. Example: 5</t>
      </text>
    </comment>
    <comment ref="AC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D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<sst xmlns="http://schemas.openxmlformats.org/spreadsheetml/2006/main" count="576" uniqueCount="526">
  <si>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</si>
  <si>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</si>
  <si>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</si>
  <si>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</si>
  <si>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</si>
  <si>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</si>
  <si>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</si>
  <si>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</si>
  <si>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</si>
  <si>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</si>
  <si>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</si>
  <si>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</si>
  <si>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</si>
  <si>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</si>
  <si>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</si>
  <si>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</si>
  <si>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</si>
  <si>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</si>
  <si>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</si>
  <si>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</si>
  <si>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</si>
  <si>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</si>
  <si>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</si>
  <si>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</si>
  <si>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</si>
  <si>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</si>
  <si>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</si>
  <si>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</si>
  <si>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</si>
  <si>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</si>
  <si>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</si>
  <si>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</si>
  <si>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</si>
  <si>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</si>
  <si>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</si>
  <si>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</si>
  <si>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</si>
  <si>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</si>
  <si>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</si>
  <si>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</si>
  <si>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</si>
  <si>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</si>
  <si>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</si>
  <si>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</si>
  <si>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</si>
  <si>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</si>
  <si>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</si>
  <si>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</si>
  <si>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</si>
  <si>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</si>
  <si>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</si>
  <si>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</si>
  <si>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</si>
  <si>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</si>
  <si>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</si>
  <si>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</si>
  <si>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</si>
  <si>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</si>
  <si>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</si>
  <si>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</si>
  <si>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</si>
  <si>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</si>
  <si>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</si>
  <si>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</si>
  <si>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</si>
  <si>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</si>
  <si>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</si>
  <si>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</si>
  <si>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</si>
  <si>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</si>
  <si>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</si>
  <si>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</si>
  <si>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</si>
  <si>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</si>
  <si>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</si>
  <si>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</si>
  <si>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</si>
  <si>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</si>
  <si>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</si>
  <si>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</si>
  <si>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</si>
  <si>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</si>
  <si>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</si>
  <si>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</si>
  <si>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</si>
  <si>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</si>
  <si>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</si>
  <si>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</si>
  <si>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</si>
  <si>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</si>
  <si>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</si>
  <si>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</si>
  <si>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</si>
  <si>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</si>
  <si>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</si>
  <si>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</si>
  <si>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</si>
  <si>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</si>
  <si>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</si>
  <si>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</si>
  <si>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</si>
  <si>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</si>
  <si>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</si>
  <si>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</si>
  <si>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</si>
  <si>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</si>
  <si>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</si>
  <si>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</si>
  <si>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</si>
  <si>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</si>
  <si>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</si>
  <si>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</si>
  <si>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</si>
  <si>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</si>
  <si>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</si>
  <si>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</si>
  <si>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</si>
  <si>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</si>
  <si>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</si>
  <si>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</si>
  <si>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</si>
  <si>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</si>
  <si>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</si>
  <si>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</si>
  <si>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</si>
  <si>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</si>
  <si>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</si>
  <si>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</si>
  <si>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</si>
  <si>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</si>
  <si>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</si>
  <si>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</si>
  <si>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</si>
  <si>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</si>
  <si>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</si>
  <si>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</si>
  <si>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</si>
  <si>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</si>
  <si>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</si>
  <si>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</si>
  <si>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</si>
  <si>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</si>
  <si>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</si>
  <si>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</si>
  <si>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</si>
  <si>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</si>
  <si>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</si>
  <si>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</si>
  <si>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</si>
  <si>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</si>
  <si>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</si>
  <si>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</si>
  <si>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</si>
  <si>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</si>
  <si>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</si>
  <si>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</si>
  <si>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</si>
  <si>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</si>
  <si>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</si>
  <si>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</si>
  <si>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</si>
  <si>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</si>
  <si>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</si>
  <si>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</si>
  <si>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</si>
  <si>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</si>
  <si>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</si>
  <si>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</si>
  <si>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</si>
  <si>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</si>
  <si>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</si>
  <si>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</si>
  <si>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</si>
  <si>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</si>
  <si>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</si>
  <si>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</si>
  <si>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</si>
  <si>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</si>
  <si>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</si>
  <si>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</si>
  <si>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</si>
  <si>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</si>
  <si>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</si>
  <si>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</si>
  <si>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</si>
  <si>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</si>
  <si>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</si>
  <si>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</si>
  <si>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</si>
  <si>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</si>
  <si>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</si>
  <si>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</si>
  <si>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</si>
  <si>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</si>
  <si>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</si>
  <si>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</si>
  <si>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</si>
  <si>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</si>
  <si>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</si>
  <si>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</si>
  <si>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</si>
  <si>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</si>
  <si>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</si>
  <si>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</si>
  <si>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</si>
  <si>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</si>
  <si>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</si>
  <si>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</si>
  <si>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</si>
  <si>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</si>
  <si>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</si>
  <si>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</si>
  <si>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</si>
  <si>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</si>
  <si>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</si>
  <si>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</si>
  <si>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</si>
  <si>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</si>
  <si>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</si>
  <si>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</si>
  <si>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</si>
  <si>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</si>
  <si>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</si>
  <si>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</si>
  <si>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</si>
  <si>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</si>
  <si>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</si>
  <si>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</si>
  <si>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</si>
  <si>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</si>
  <si>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</si>
  <si>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</si>
  <si>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</si>
  <si>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</si>
  <si>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</si>
  <si>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</si>
  <si>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</si>
  <si>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</si>
  <si>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</si>
  <si>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</si>
  <si>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</si>
  <si>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</si>
  <si>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</si>
  <si>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</si>
  <si>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</si>
  <si>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</si>
  <si>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</si>
  <si>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</si>
  <si>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</si>
  <si>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</si>
  <si>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</si>
  <si>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</si>
  <si>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</si>
  <si>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</si>
  <si>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</si>
  <si>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</si>
  <si>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</si>
  <si>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</si>
  <si>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</si>
  <si>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</si>
  <si>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</si>
  <si>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</si>
  <si>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</si>
  <si>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</si>
  <si>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</si>
  <si>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</si>
  <si>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</si>
  <si>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</si>
  <si>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</si>
  <si>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</si>
  <si>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</si>
  <si>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</si>
  <si>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</si>
  <si>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</si>
  <si>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</si>
  <si>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</si>
  <si>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</si>
  <si>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</si>
  <si>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</si>
  <si>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</si>
  <si>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</si>
  <si>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</si>
  <si>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</si>
  <si>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</si>
  <si>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</si>
  <si>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</si>
  <si>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</si>
  <si>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</si>
  <si>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</si>
  <si>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</si>
  <si>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</si>
  <si>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</si>
  <si>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</si>
  <si>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</si>
  <si>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</si>
  <si>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</si>
  <si>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</si>
  <si>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</si>
  <si>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</si>
  <si>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</si>
  <si>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</si>
  <si>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</si>
  <si>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</si>
  <si>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</si>
  <si>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</si>
  <si>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</si>
  <si>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</si>
  <si>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</si>
  <si>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</si>
  <si>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</si>
  <si>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</si>
  <si>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</si>
  <si>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</si>
  <si>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</si>
  <si>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</si>
  <si>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</si>
  <si>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</si>
  <si>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</si>
  <si>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</si>
  <si>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</si>
  <si>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</si>
  <si>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</si>
  <si>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</si>
  <si>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</si>
  <si>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</si>
  <si>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</si>
  <si>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</si>
  <si>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</si>
  <si>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</si>
  <si>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</si>
  <si>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</si>
  <si>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</si>
  <si>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</si>
  <si>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</si>
  <si>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</si>
  <si>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</si>
  <si>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</si>
  <si>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</si>
  <si>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</si>
  <si>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</si>
  <si>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</si>
  <si>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</si>
  <si>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</si>
  <si>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</si>
  <si>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</si>
  <si>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</si>
  <si>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</si>
  <si>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</si>
  <si>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</si>
  <si>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</si>
  <si>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</si>
  <si>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</si>
  <si>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</si>
  <si>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</si>
  <si>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</si>
  <si>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</si>
  <si>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</si>
  <si>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</si>
  <si>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</si>
  <si>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</si>
  <si>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</si>
  <si>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</si>
  <si>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</si>
  <si>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</si>
  <si>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</si>
  <si>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</si>
  <si>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</si>
  <si>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</si>
  <si>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</si>
  <si>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</si>
  <si>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</si>
  <si>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</si>
  <si>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</si>
  <si>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</si>
  <si>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</si>
  <si>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</si>
  <si>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</si>
  <si>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</si>
  <si>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</si>
  <si>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</si>
  <si>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</si>
  <si>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</si>
  <si>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</si>
  <si>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</si>
  <si>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</si>
  <si>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</si>
  <si>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</si>
  <si>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</si>
  <si>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</si>
  <si>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</si>
  <si>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</si>
  <si>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</si>
  <si>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</si>
  <si>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</si>
  <si>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</si>
  <si>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</si>
  <si>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</si>
  <si>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</si>
  <si>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</si>
  <si>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</si>
  <si>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</si>
  <si>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</si>
  <si>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</si>
  <si>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</si>
  <si>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</si>
  <si>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</si>
  <si>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</si>
  <si>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</si>
  <si>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</si>
  <si>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</si>
  <si>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</si>
  <si>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</si>
  <si>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</si>
  <si>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</si>
  <si>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</si>
  <si>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</si>
  <si>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</si>
  <si>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</si>
  <si>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</si>
  <si>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</si>
  <si>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</si>
  <si>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</si>
  <si>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</si>
  <si>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</si>
  <si>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</si>
  <si>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</si>
  <si>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</si>
  <si>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</si>
  <si>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</si>
  <si>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</si>
  <si>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</si>
  <si>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is_image_preprocessing_required</t>
  </si>
  <si>
    <t>stain_name</t>
  </si>
  <si>
    <t>AB-PAS</t>
  </si>
  <si>
    <t>http://purl.bioontology.org/ontology/LNC/LP6121-0</t>
  </si>
  <si>
    <t>H&amp;E</t>
  </si>
  <si>
    <t>http://purl.bioontology.org/ontology/LNC/LP6310-9</t>
  </si>
  <si>
    <t>LFB</t>
  </si>
  <si>
    <t>http://purl.bioontology.org/ontology/LNC/LP6368-7</t>
  </si>
  <si>
    <t>PAS</t>
  </si>
  <si>
    <t>http://purl.bioontology.org/ontology/LNC/LP6443-8</t>
  </si>
  <si>
    <t>SBB</t>
  </si>
  <si>
    <t>http://purl.bioontology.org/ontology/LNC/LP6537-7</t>
  </si>
  <si>
    <t>Trichrome</t>
  </si>
  <si>
    <t>http://purl.bioontology.org/ontology/LNC/LP6562-5</t>
  </si>
  <si>
    <t>H-DAB</t>
  </si>
  <si>
    <t>https://purl.humanatlas.io/vocab/hravs#HRAVS_0000329</t>
  </si>
  <si>
    <t>Fluorophores</t>
  </si>
  <si>
    <t>https://purl.humanatlas.io/vocab/hravs#HRAVS_0000489</t>
  </si>
  <si>
    <t>stain_technique</t>
  </si>
  <si>
    <t>Regressive staining</t>
  </si>
  <si>
    <t>https://purl.humanatlas.io/vocab/hravs#HRAVS_0000103</t>
  </si>
  <si>
    <t>Modified progressive staining</t>
  </si>
  <si>
    <t>https://purl.humanatlas.io/vocab/hravs#HRAVS_0000113</t>
  </si>
  <si>
    <t>Progressive staining</t>
  </si>
  <si>
    <t>https://purl.humanatlas.io/vocab/hravs#HRAVS_0000143</t>
  </si>
  <si>
    <t>is_batch_staining_done</t>
  </si>
  <si>
    <t>is_staining_automated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</si>
  <si>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</si>
  <si>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</si>
  <si>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</si>
  <si>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</si>
  <si>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</si>
  <si>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</si>
  <si>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</si>
  <si>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</si>
  <si>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</si>
  <si>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</si>
  <si>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</si>
  <si>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</si>
  <si>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</si>
  <si>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</si>
  <si>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</si>
  <si>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</si>
  <si>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</si>
  <si>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</si>
  <si>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</si>
  <si>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</si>
  <si>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</si>
  <si>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</si>
  <si>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</si>
  <si>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</si>
  <si>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</si>
  <si>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</si>
  <si>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</si>
  <si>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</si>
  <si>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</si>
  <si>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</si>
  <si>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</si>
  <si>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</si>
  <si>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</si>
  <si>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</si>
  <si>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</si>
  <si>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</si>
  <si>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</si>
  <si>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</si>
  <si>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</si>
  <si>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</si>
  <si>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</si>
  <si>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</si>
  <si>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</si>
  <si>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</si>
  <si>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</si>
  <si>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</si>
  <si>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</si>
  <si>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</si>
  <si>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</si>
  <si>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</si>
  <si>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</si>
  <si>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</si>
  <si>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</si>
  <si>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</si>
  <si>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</si>
  <si>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</si>
  <si>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</si>
  <si>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</si>
  <si>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non_global_files</t>
  </si>
  <si>
    <t>metadata_schema_id</t>
  </si>
  <si>
    <t>907d89c7-6cf4-4ec6-9edd-63cf0441d689</t>
  </si>
  <si>
    <t>schema:title</t>
  </si>
  <si>
    <t>pav:version</t>
  </si>
  <si>
    <t>2.2.0</t>
  </si>
  <si>
    <t>pav:createdOn</t>
  </si>
  <si>
    <t>2026-10-21T13:29:05-07:00</t>
  </si>
  <si>
    <t>pav:derivedFrom</t>
  </si>
  <si>
    <t>https://repo.metadatacenter.org/templates/907d89c7-6cf4-4ec6-9edd-63cf0441d689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</si>
</sst>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2">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D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26.5625" customWidth="true" bestFit="true"/>
    <col min="17" max="17" style="18" width="9.61328125" customWidth="true" bestFit="true"/>
    <col min="18" max="18" style="19" width="12.9609375" customWidth="true" bestFit="true"/>
    <col min="19" max="19" style="20" width="18.75" customWidth="true" bestFit="true"/>
    <col min="20" max="20" style="21" width="18.11328125" customWidth="true" bestFit="true"/>
    <col min="21" max="21" style="22" width="25.0859375" customWidth="true" bestFit="true"/>
    <col min="22" max="22" style="23" width="24.57421875" customWidth="true" bestFit="true"/>
    <col min="23" max="23" style="24" width="6.7421875" customWidth="true" bestFit="true"/>
    <col min="24" max="24" style="25" width="14.3671875" customWidth="true" bestFit="true"/>
    <col min="25" max="25" style="26" width="11.953125" customWidth="true" bestFit="true"/>
    <col min="26" max="26" style="27" width="17.0234375" customWidth="true" bestFit="true"/>
    <col min="27" max="27" style="28" width="14.875" customWidth="true" bestFit="true"/>
    <col min="28" max="28" style="29" width="26.59765625" customWidth="true" bestFit="true"/>
    <col min="29" max="29" style="30" width="13.33984375" customWidth="true" bestFit="true"/>
    <col min="30" max="30" style="31"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449</v>
      </c>
      <c r="S1" t="s" s="1">
        <v>456</v>
      </c>
      <c r="T1" t="s" s="1">
        <v>457</v>
      </c>
      <c r="U1" t="s" s="1">
        <v>458</v>
      </c>
      <c r="V1" t="s" s="1">
        <v>465</v>
      </c>
      <c r="W1" t="s" s="1">
        <v>494</v>
      </c>
      <c r="X1" t="s" s="1">
        <v>495</v>
      </c>
      <c r="Y1" t="s" s="1">
        <v>504</v>
      </c>
      <c r="Z1" t="s" s="1">
        <v>513</v>
      </c>
      <c r="AA1" t="s" s="1">
        <v>514</v>
      </c>
      <c r="AB1" t="s" s="1">
        <v>515</v>
      </c>
      <c r="AC1" t="s" s="1">
        <v>516</v>
      </c>
      <c r="AD1" t="s" s="1">
        <v>517</v>
      </c>
    </row>
    <row r="2">
      <c r="E2" t="s" s="6">
        <v>17</v>
      </c>
      <c r="AD2" t="s" s="31">
        <v>518</v>
      </c>
    </row>
  </sheetData>
  <dataValidations count="21">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'is_image_preprocessing_required'!$A$1:$A$2</formula1>
    </dataValidation>
    <dataValidation type="list" sqref="Q2:Q1001" allowBlank="true" errorStyle="stop" errorTitle="Validation Error" error="" showErrorMessage="true">
      <formula1>'stain_name'!$A$1:$A$8</formula1>
    </dataValidation>
    <dataValidation type="list" sqref="R2:R1001" allowBlank="true" errorStyle="stop" errorTitle="Validation Error" error="" showErrorMessage="true">
      <formula1>'stain_technique'!$A$1:$A$4</formula1>
    </dataValidation>
    <dataValidation type="list" sqref="S2:S1001" allowBlank="true" errorStyle="stop" errorTitle="Validation Error" error="" showErrorMessage="true">
      <formula1>'is_batch_staining_done'!$A$1:$A$2</formula1>
    </dataValidation>
    <dataValidation type="list" sqref="T2:T1001" allowBlank="true" errorStyle="stop" errorTitle="Validation Error" error="" showErrorMessage="true">
      <formula1>'is_staining_automated'!$A$1:$A$2</formula1>
    </dataValidation>
    <dataValidation type="list" sqref="U2:U1001" allowBlank="true" errorStyle="stop" errorTitle="Validation Error" error="" showErrorMessage="true">
      <formula1>'preparation_instrument_vendor'!$A$1:$A$11</formula1>
    </dataValidation>
    <dataValidation type="list" sqref="V2:V1001" allowBlank="true" errorStyle="stop" errorTitle="Validation Error" error="" showErrorMessage="true">
      <formula1>'preparation_instrument_model'!$A$1:$A$19</formula1>
    </dataValidation>
    <dataValidation type="list" sqref="X2:X1001" allowBlank="true" errorStyle="stop" errorTitle="Validation Error" error="" showErrorMessage="true">
      <formula1>'tile_configuration'!$A$1:$A$5</formula1>
    </dataValidation>
    <dataValidation type="list" sqref="Y2:Y1001" allowBlank="true" errorStyle="stop" errorTitle="Validation Error" error="" showErrorMessage="true">
      <formula1>'scan_direction'!$A$1:$A$5</formula1>
    </dataValidation>
    <dataValidation type="whole" operator="greaterThanOrEqual" sqref="Z2:Z1001" allowBlank="true" errorStyle="stop" errorTitle="Validation Error" error="Value should be greater than 1" showErrorMessage="true">
      <formula1>1</formula1>
      <formula2/>
    </dataValidation>
    <dataValidation type="whole" operator="greaterThanOrEqual" sqref="AA2:AA1001" allowBlank="true" errorStyle="stop" errorTitle="Validation Error" error="Value should be greater than 1" showErrorMessage="true">
      <formula1>1</formula1>
      <formula2/>
    </dataValidation>
    <dataValidation type="decimal" operator="greaterThanOrEqual" sqref="AB2:AB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0.xml><?xml version="1.0" encoding="utf-8"?>
<worksheet xmlns="http://schemas.openxmlformats.org/spreadsheetml/2006/main">
  <dimension ref="A1:B8"/>
  <sheetViews>
    <sheetView workbookViewId="0"/>
  </sheetViews>
  <sheetFormatPr defaultRowHeight="15.0"/>
  <sheetData>
    <row r="1">
      <c r="A1" t="s" s="0">
        <v>433</v>
      </c>
      <c r="B1" t="s" s="0">
        <v>434</v>
      </c>
    </row>
    <row r="2">
      <c r="A2" t="s" s="0">
        <v>435</v>
      </c>
      <c r="B2" t="s" s="0">
        <v>436</v>
      </c>
    </row>
    <row r="3">
      <c r="A3" t="s" s="0">
        <v>437</v>
      </c>
      <c r="B3" t="s" s="0">
        <v>438</v>
      </c>
    </row>
    <row r="4">
      <c r="A4" t="s" s="0">
        <v>439</v>
      </c>
      <c r="B4" t="s" s="0">
        <v>440</v>
      </c>
    </row>
    <row r="5">
      <c r="A5" t="s" s="0">
        <v>441</v>
      </c>
      <c r="B5" t="s" s="0">
        <v>442</v>
      </c>
    </row>
    <row r="6">
      <c r="A6" t="s" s="0">
        <v>443</v>
      </c>
      <c r="B6" t="s" s="0">
        <v>444</v>
      </c>
    </row>
    <row r="7">
      <c r="A7" t="s" s="0">
        <v>445</v>
      </c>
      <c r="B7" t="s" s="0">
        <v>446</v>
      </c>
    </row>
    <row r="8">
      <c r="A8" t="s" s="0">
        <v>447</v>
      </c>
      <c r="B8" t="s" s="0">
        <v>448</v>
      </c>
    </row>
  </sheetData>
  <pageMargins bottom="0.75" footer="0.3" header="0.3" left="0.7" right="0.7" top="0.75"/>
</worksheet>
</file>

<file path=xl/worksheets/sheet11.xml><?xml version="1.0" encoding="utf-8"?>
<worksheet xmlns="http://schemas.openxmlformats.org/spreadsheetml/2006/main">
  <dimension ref="A1:B4"/>
  <sheetViews>
    <sheetView workbookViewId="0"/>
  </sheetViews>
  <sheetFormatPr defaultRowHeight="15.0"/>
  <sheetData>
    <row r="1">
      <c r="A1" t="s" s="0">
        <v>238</v>
      </c>
      <c r="B1" t="s" s="0">
        <v>239</v>
      </c>
    </row>
    <row r="2">
      <c r="A2" t="s" s="0">
        <v>450</v>
      </c>
      <c r="B2" t="s" s="0">
        <v>451</v>
      </c>
    </row>
    <row r="3">
      <c r="A3" t="s" s="0">
        <v>452</v>
      </c>
      <c r="B3" t="s" s="0">
        <v>453</v>
      </c>
    </row>
    <row r="4">
      <c r="A4" t="s" s="0">
        <v>454</v>
      </c>
      <c r="B4" t="s" s="0">
        <v>455</v>
      </c>
    </row>
  </sheetData>
  <pageMargins bottom="0.75" footer="0.3" header="0.3" left="0.7" right="0.7" top="0.75"/>
</worksheet>
</file>

<file path=xl/worksheets/sheet12.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3.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4.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459</v>
      </c>
      <c r="B8" t="s" s="0">
        <v>460</v>
      </c>
    </row>
    <row r="9">
      <c r="A9" t="s" s="0">
        <v>199</v>
      </c>
      <c r="B9" t="s" s="0">
        <v>200</v>
      </c>
    </row>
    <row r="10">
      <c r="A10" t="s" s="0">
        <v>461</v>
      </c>
      <c r="B10" t="s" s="0">
        <v>462</v>
      </c>
    </row>
    <row r="11">
      <c r="A11" t="s" s="0">
        <v>463</v>
      </c>
      <c r="B11" t="s" s="0">
        <v>464</v>
      </c>
    </row>
  </sheetData>
  <pageMargins bottom="0.75" footer="0.3" header="0.3" left="0.7" right="0.7" top="0.75"/>
</worksheet>
</file>

<file path=xl/worksheets/sheet15.xml><?xml version="1.0" encoding="utf-8"?>
<worksheet xmlns="http://schemas.openxmlformats.org/spreadsheetml/2006/main">
  <dimension ref="A1:B19"/>
  <sheetViews>
    <sheetView workbookViewId="0"/>
  </sheetViews>
  <sheetFormatPr defaultRowHeight="15.0"/>
  <sheetData>
    <row r="1">
      <c r="A1" t="s" s="0">
        <v>238</v>
      </c>
      <c r="B1" t="s" s="0">
        <v>239</v>
      </c>
    </row>
    <row r="2">
      <c r="A2" t="s" s="0">
        <v>466</v>
      </c>
      <c r="B2" t="s" s="0">
        <v>467</v>
      </c>
    </row>
    <row r="3">
      <c r="A3" t="s" s="0">
        <v>468</v>
      </c>
      <c r="B3" t="s" s="0">
        <v>469</v>
      </c>
    </row>
    <row r="4">
      <c r="A4" t="s" s="0">
        <v>470</v>
      </c>
      <c r="B4" t="s" s="0">
        <v>471</v>
      </c>
    </row>
    <row r="5">
      <c r="A5" t="s" s="0">
        <v>472</v>
      </c>
      <c r="B5" t="s" s="0">
        <v>473</v>
      </c>
    </row>
    <row r="6">
      <c r="A6" t="s" s="0">
        <v>474</v>
      </c>
      <c r="B6" t="s" s="0">
        <v>475</v>
      </c>
    </row>
    <row r="7">
      <c r="A7" t="s" s="0">
        <v>476</v>
      </c>
      <c r="B7" t="s" s="0">
        <v>477</v>
      </c>
    </row>
    <row r="8">
      <c r="A8" t="s" s="0">
        <v>310</v>
      </c>
      <c r="B8" t="s" s="0">
        <v>311</v>
      </c>
    </row>
    <row r="9">
      <c r="A9" t="s" s="0">
        <v>312</v>
      </c>
      <c r="B9" t="s" s="0">
        <v>313</v>
      </c>
    </row>
    <row r="10">
      <c r="A10" t="s" s="0">
        <v>314</v>
      </c>
      <c r="B10" t="s" s="0">
        <v>315</v>
      </c>
    </row>
    <row r="11">
      <c r="A11" t="s" s="0">
        <v>478</v>
      </c>
      <c r="B11" t="s" s="0">
        <v>479</v>
      </c>
    </row>
    <row r="12">
      <c r="A12" t="s" s="0">
        <v>480</v>
      </c>
      <c r="B12" t="s" s="0">
        <v>481</v>
      </c>
    </row>
    <row r="13">
      <c r="A13" t="s" s="0">
        <v>482</v>
      </c>
      <c r="B13" t="s" s="0">
        <v>483</v>
      </c>
    </row>
    <row r="14">
      <c r="A14" t="s" s="0">
        <v>484</v>
      </c>
      <c r="B14" t="s" s="0">
        <v>485</v>
      </c>
    </row>
    <row r="15">
      <c r="A15" t="s" s="0">
        <v>486</v>
      </c>
      <c r="B15" t="s" s="0">
        <v>487</v>
      </c>
    </row>
    <row r="16">
      <c r="A16" t="s" s="0">
        <v>488</v>
      </c>
      <c r="B16" t="s" s="0">
        <v>489</v>
      </c>
    </row>
    <row r="17">
      <c r="A17" t="s" s="0">
        <v>346</v>
      </c>
      <c r="B17" t="s" s="0">
        <v>347</v>
      </c>
    </row>
    <row r="18">
      <c r="A18" t="s" s="0">
        <v>490</v>
      </c>
      <c r="B18" t="s" s="0">
        <v>491</v>
      </c>
    </row>
    <row r="19">
      <c r="A19" t="s" s="0">
        <v>492</v>
      </c>
      <c r="B19" t="s" s="0">
        <v>493</v>
      </c>
    </row>
  </sheetData>
  <pageMargins bottom="0.75" footer="0.3" header="0.3" left="0.7" right="0.7" top="0.75"/>
</worksheet>
</file>

<file path=xl/worksheets/sheet16.xml><?xml version="1.0" encoding="utf-8"?>
<worksheet xmlns="http://schemas.openxmlformats.org/spreadsheetml/2006/main">
  <dimension ref="A1:B5"/>
  <sheetViews>
    <sheetView workbookViewId="0"/>
  </sheetViews>
  <sheetFormatPr defaultRowHeight="15.0"/>
  <sheetData>
    <row r="1">
      <c r="A1" t="s" s="0">
        <v>238</v>
      </c>
      <c r="B1" t="s" s="0">
        <v>239</v>
      </c>
    </row>
    <row r="2">
      <c r="A2" t="s" s="0">
        <v>496</v>
      </c>
      <c r="B2" t="s" s="0">
        <v>497</v>
      </c>
    </row>
    <row r="3">
      <c r="A3" t="s" s="0">
        <v>498</v>
      </c>
      <c r="B3" t="s" s="0">
        <v>499</v>
      </c>
    </row>
    <row r="4">
      <c r="A4" t="s" s="0">
        <v>500</v>
      </c>
      <c r="B4" t="s" s="0">
        <v>501</v>
      </c>
    </row>
    <row r="5">
      <c r="A5" t="s" s="0">
        <v>502</v>
      </c>
      <c r="B5" t="s" s="0">
        <v>503</v>
      </c>
    </row>
  </sheetData>
  <pageMargins bottom="0.75" footer="0.3" header="0.3" left="0.7" right="0.7" top="0.75"/>
</worksheet>
</file>

<file path=xl/worksheets/sheet17.xml><?xml version="1.0" encoding="utf-8"?>
<worksheet xmlns="http://schemas.openxmlformats.org/spreadsheetml/2006/main">
  <dimension ref="A1:B5"/>
  <sheetViews>
    <sheetView workbookViewId="0"/>
  </sheetViews>
  <sheetFormatPr defaultRowHeight="15.0"/>
  <sheetData>
    <row r="1">
      <c r="A1" t="s" s="0">
        <v>505</v>
      </c>
      <c r="B1" t="s" s="0">
        <v>506</v>
      </c>
    </row>
    <row r="2">
      <c r="A2" t="s" s="0">
        <v>507</v>
      </c>
      <c r="B2" t="s" s="0">
        <v>508</v>
      </c>
    </row>
    <row r="3">
      <c r="A3" t="s" s="0">
        <v>238</v>
      </c>
      <c r="B3" t="s" s="0">
        <v>239</v>
      </c>
    </row>
    <row r="4">
      <c r="A4" t="s" s="0">
        <v>509</v>
      </c>
      <c r="B4" t="s" s="0">
        <v>510</v>
      </c>
    </row>
    <row r="5">
      <c r="A5" t="s" s="0">
        <v>511</v>
      </c>
      <c r="B5" t="s" s="0">
        <v>512</v>
      </c>
    </row>
  </sheetData>
  <pageMargins bottom="0.75" footer="0.3" header="0.3" left="0.7" right="0.7" top="0.75"/>
</worksheet>
</file>

<file path=xl/worksheets/sheet18.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09375" customWidth="true" bestFit="true"/>
  </cols>
  <sheetData>
    <row r="1">
      <c r="A1" t="s" s="0">
        <v>519</v>
      </c>
      <c r="B1" t="s" s="0">
        <v>520</v>
      </c>
      <c r="C1" t="s" s="0">
        <v>522</v>
      </c>
      <c r="D1" t="s" s="0">
        <v>524</v>
      </c>
    </row>
    <row r="2">
      <c r="A2" t="s" s="0">
        <v>17</v>
      </c>
      <c r="B2" t="s" s="0">
        <v>521</v>
      </c>
      <c r="C2" t="s" s="0">
        <v>523</v>
      </c>
      <c r="D2" t="s" s="0">
        <v>525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2026-10-21T20:29:01Z</dcterms:created>
  <dc:creator>Apache POI</dc:creator>
</cp:coreProperties>
</file>