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sc-sn) - 10X, SNAR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library_input_amount_unit" r:id="rId11" sheetId="9"/>
    <sheet name="library_output_amount_unit" r:id="rId12" sheetId="10"/>
    <sheet name="library_concentration_unit" r:id="rId13" sheetId="11"/>
    <sheet name="library_layout" r:id="rId14" sheetId="12"/>
    <sheet name="library_preparation_kit" r:id="rId15" sheetId="13"/>
    <sheet name="sample_indexing_kit" r:id="rId16" sheetId="14"/>
    <sheet name="is_technical_replicate" r:id="rId17" sheetId="15"/>
    <sheet name="barcode_read" r:id="rId18" sheetId="16"/>
    <sheet name="umi_read" r:id="rId19" sheetId="17"/>
    <sheet name="sequencing_reagent_kit" r:id="rId20" sheetId="18"/>
    <sheet name="10x_chromium_controller_kit" r:id="rId21" sheetId="19"/>
    <sheet name="10x_gem_chip_used" r:id="rId22" sheetId="20"/>
    <sheet name=".metadata" r:id="rId23" sheetId="21"/>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P1" authorId="1">
      <text>
        <t>(Required) Average size of sequencing library fragments estimated via gel
electrophoresis or bioanalyzer/tapestation. Numeric value in base pairs (bp).</t>
      </text>
    </comment>
    <comment ref="Q1" authorId="1">
      <text>
        <t>(Required) The amount of cDNA, after amplification, that was used for library
construction.</t>
      </text>
    </comment>
    <comment ref="R1" authorId="1">
      <text>
        <t>(Required) unit of library input amount value</t>
      </text>
    </comment>
    <comment ref="S1" authorId="1">
      <text>
        <t>Total amount (eg. nanograms) of library after the clean-up step of final pcr
amplification step. Answer the question: What is the Qubit measured
concentration (ng/ul) times the elution volume (ul) after the final clean-up
step?</t>
      </text>
    </comment>
    <comment ref="T1" authorId="1">
      <text>
        <t>Units of library final yield.</t>
      </text>
    </comment>
    <comment ref="U1" authorId="1">
      <text>
        <t>(Required) The concentration value of the pooled library samples submitted for
sequencing.</t>
      </text>
    </comment>
    <comment ref="V1" authorId="1">
      <text>
        <t>(Required) Unit of library concentration value.</t>
      </text>
    </comment>
    <comment ref="W1" authorId="1">
      <text>
        <t>(Required) Whether the library was generated for single-end or paired end
sequencing</t>
      </text>
    </comment>
    <comment ref="X1" authorId="1">
      <text>
        <t>(Required) Number of PCR cycles performed in order to add adapters and amplify
the  library. Usually, this includes 5 pre-amplificationn cycles followed by 
0-5 additional cycles determined by qPCR or Number of PCR cycles to amplify cDNA</t>
      </text>
    </comment>
    <comment ref="Y1" authorId="1">
      <text>
        <t>(Required) Number of PCR cycles performed for library indexing</t>
      </text>
    </comment>
    <comment ref="Z1" authorId="1">
      <text>
        <t>(Required) Reagent kit used for library preparation</t>
      </text>
    </comment>
    <comment ref="AA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B1" authorId="1">
      <text>
        <t>(Required) The specific sequencing barcode index set used, selected from the
sample indexing kit. Example: For 10X this might be "SI-GA-A1", for Nextera
"N505 - CTCCTTAC"</t>
      </text>
    </comment>
    <comment ref="AC1" authorId="1">
      <text>
        <t>(Required) Is the sequencing reaction run in replicate. If it runs in replicate
then FASTQ files in dataset need to be merged.</t>
      </text>
    </comment>
    <comment ref="AD1" authorId="1">
      <text>
        <t>Number of cells, nuclei or capture spots expected to be captured by the assay.
For Visium this is the total number of spots covered by tissue, within the
capture area.</t>
      </text>
    </comment>
    <comment ref="AE1" authorId="1">
      <text>
        <t>Number of cell or nuclei input to the assay. This should be included when
available.</t>
      </text>
    </comment>
    <comment ref="AF1" authorId="1">
      <text>
        <t>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AG1" authorId="1">
      <text>
        <t>Which read file contains the cell or capture spot barcode. This should be
included when constructing sequencing libraries with a non-commercial kit.</t>
      </text>
    </comment>
    <comment ref="AH1" authorId="1">
      <text>
        <t>Length of the cell or capture spot barcode in base pairs. Cell and capture spot
barcodes are, for example, 3 x 8 bp sequences that are spaced by constant
sequences, the offsets. This should be included when constructing sequencing
libraries with a non-commercial kit.</t>
      </text>
    </comment>
    <comment ref="AI1" authorId="1">
      <text>
        <t>(Required) Position in the read at which the UMI barcode starts. This should be
included when constructing sequencing libraries with a non-commercial kit.</t>
      </text>
    </comment>
    <comment ref="AJ1" authorId="1">
      <text>
        <t>(Required) Which read file contains the UMI barcode. This should be included
when constructing sequencing libraries with a non-commercial kit.</t>
      </text>
    </comment>
    <comment ref="AK1" authorId="1">
      <text>
        <t>(Required) Length of the UMI barcode in base pairs. This should be included when
constructing sequencing libraries with a non-commercial kit.</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O1" authorId="1">
      <text>
        <t>A lab-generated ID to identify which cells were captured at the same time. This
would, for example, be an ID to denote which datasets were derived from a single
10X Genomics Chromium Controller run. In the case of the 10X Controller this
culd be the chip ID and would allow users the ability to determine which samples
were processed together in a Chromium controller. It is recommended that data
providers prefix the ID with the center name, to prevent values overlapping
across centers</t>
      </text>
    </comment>
    <comment ref="AP1" authorId="1">
      <text>
        <t>Reagent kit used for the 10X Genomics Chromium controller</t>
      </text>
    </comment>
    <comment ref="AQ1" authorId="1">
      <text>
        <t>The GEM chip used with the 10X Genomics Chromium Controller</t>
      </text>
    </comment>
    <comment ref="AR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<sst xmlns="http://schemas.openxmlformats.org/spreadsheetml/2006/main" count="308" uniqueCount="289">
  <si>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</si>
  <si>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</si>
  <si>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</si>
  <si>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</si>
  <si>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</si>
  <si>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</si>
  <si>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</si>
  <si>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</si>
  <si>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</si>
  <si>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</si>
  <si>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</si>
  <si>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</si>
  <si>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</si>
  <si>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</si>
  <si>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</si>
  <si>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</si>
  <si>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</si>
  <si>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</si>
  <si>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</si>
  <si>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</si>
  <si>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</si>
  <si>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</si>
  <si>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</si>
  <si>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</si>
  <si>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</si>
  <si>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</si>
  <si>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</si>
  <si>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</si>
  <si>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</si>
  <si>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</si>
  <si>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</si>
  <si>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</si>
  <si>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</si>
  <si>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</si>
  <si>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</si>
  <si>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</si>
  <si>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</si>
  <si>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</si>
  <si>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</si>
  <si>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</si>
  <si>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</si>
  <si>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</si>
  <si>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</si>
  <si>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</si>
  <si>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</si>
  <si>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</si>
  <si>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</si>
  <si>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</si>
  <si>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</si>
  <si>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</si>
  <si>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</si>
  <si>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</si>
  <si>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</si>
  <si>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</si>
  <si>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</si>
  <si>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</si>
  <si>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</si>
  <si>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</si>
  <si>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</si>
  <si>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</si>
  <si>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</si>
  <si>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</si>
  <si>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</si>
  <si>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</si>
  <si>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</si>
  <si>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</si>
  <si>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</si>
  <si>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</si>
  <si>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</si>
  <si>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</si>
  <si>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</si>
  <si>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</si>
  <si>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</si>
  <si>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</si>
  <si>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</si>
  <si>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</si>
  <si>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</si>
  <si>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</si>
  <si>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</si>
  <si>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</si>
  <si>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</si>
  <si>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</si>
  <si>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</si>
  <si>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</si>
  <si>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</si>
  <si>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</si>
  <si>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</si>
  <si>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</si>
  <si>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</si>
  <si>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</si>
  <si>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</si>
  <si>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</si>
  <si>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</si>
  <si>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</si>
  <si>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</si>
  <si>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</si>
  <si>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</si>
  <si>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</si>
  <si>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</si>
  <si>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</si>
  <si>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</si>
  <si>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</si>
  <si>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</si>
  <si>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</si>
  <si>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</si>
  <si>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</si>
  <si>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</si>
  <si>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</si>
  <si>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</si>
  <si>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</si>
  <si>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</si>
  <si>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</si>
  <si>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</si>
  <si>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</si>
  <si>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</si>
  <si>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</si>
  <si>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</si>
  <si>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</si>
  <si>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</si>
  <si>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</si>
  <si>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</si>
  <si>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</si>
  <si>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</si>
  <si>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</si>
  <si>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</si>
  <si>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</si>
  <si>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</si>
  <si>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</si>
  <si>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</si>
  <si>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</si>
  <si>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</si>
  <si>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</si>
  <si>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</si>
  <si>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</si>
  <si>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</si>
  <si>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</si>
  <si>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</si>
  <si>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</si>
  <si>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</si>
  <si>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</si>
  <si>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</si>
  <si>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</si>
  <si>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</si>
  <si>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</si>
  <si>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</si>
  <si>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</si>
  <si>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</si>
  <si>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</si>
  <si>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</si>
  <si>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</si>
  <si>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</si>
  <si>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</si>
  <si>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</si>
  <si>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</si>
  <si>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</si>
  <si>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</si>
  <si>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</si>
  <si>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</si>
  <si>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</si>
  <si>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</si>
  <si>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</si>
  <si>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</si>
  <si>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</si>
  <si>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</si>
  <si>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</si>
  <si>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</si>
  <si>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</si>
  <si>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</si>
  <si>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</si>
  <si>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</si>
  <si>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</si>
  <si>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</si>
  <si>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</si>
  <si>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</si>
  <si>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</si>
  <si>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</si>
  <si>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</si>
  <si>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</si>
  <si>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</si>
  <si>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</si>
  <si>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</si>
  <si>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</si>
  <si>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</si>
  <si>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</si>
  <si>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</si>
  <si>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</si>
  <si>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</si>
  <si>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</si>
  <si>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</si>
  <si>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</si>
  <si>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</si>
  <si>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</si>
  <si>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</si>
  <si>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</si>
  <si>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</si>
  <si>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</si>
  <si>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</si>
  <si>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</si>
  <si>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</si>
  <si>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</si>
  <si>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</si>
  <si>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</si>
  <si>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</si>
  <si>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</si>
  <si>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</si>
  <si>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</si>
  <si>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</si>
  <si>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</si>
  <si>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</si>
  <si>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</si>
  <si>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</si>
  <si>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</si>
  <si>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</si>
  <si>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</si>
  <si>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</si>
  <si>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</si>
  <si>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</si>
  <si>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</si>
  <si>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</si>
  <si>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</si>
  <si>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</si>
  <si>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</si>
  <si>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</si>
  <si>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</si>
  <si>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</si>
  <si>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</si>
  <si>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</si>
  <si>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number_of_library_pcr_cycles</t>
  </si>
  <si>
    <t>number_of_pcr_cycles_for_indexing</t>
  </si>
  <si>
    <t>library_preparation_kit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</si>
  <si>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</si>
  <si>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</si>
  <si>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</si>
  <si>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</si>
  <si>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sample_indexing_kit</t>
  </si>
  <si>
    <t>10X Genomics; Dual Index Kit TT, Set A (96 rxn); PN 1000215</t>
  </si>
  <si>
    <t>https://purl.humanatlas.io/vocab/hravs#HRAVS_0000253</t>
  </si>
  <si>
    <t>Not applicable</t>
  </si>
  <si>
    <t>http://ncicb.nci.nih.gov/xml/owl/EVS/Thesaurus.owl#C48660</t>
  </si>
  <si>
    <t>10X Genomics; Single Index Kit N, Set A (96 rxn); PN 1000212</t>
  </si>
  <si>
    <t>https://purl.humanatlas.io/vocab/hravs#HRAVS_0000252</t>
  </si>
  <si>
    <t>sample_indexing_set</t>
  </si>
  <si>
    <t>is_technical_replicate</t>
  </si>
  <si>
    <t>expected_entity_capture_count</t>
  </si>
  <si>
    <t>actual_entity_input_count</t>
  </si>
  <si>
    <t>barcode_offset</t>
  </si>
  <si>
    <t>barcode_read</t>
  </si>
  <si>
    <t>Read 1</t>
  </si>
  <si>
    <t>http://ncicb.nci.nih.gov/xml/owl/EVS/Thesaurus.owl#C172301</t>
  </si>
  <si>
    <t>Read 2</t>
  </si>
  <si>
    <t>http://ncicb.nci.nih.gov/xml/owl/EVS/Thesaurus.owl#C172302</t>
  </si>
  <si>
    <t>barcode_size</t>
  </si>
  <si>
    <t>umi_offset</t>
  </si>
  <si>
    <t>umi_read</t>
  </si>
  <si>
    <t>umi_size</t>
  </si>
  <si>
    <t>sequencing_reagent_kit</t>
  </si>
  <si>
    <t>Illumina; NovaSeq 6000 SP Reagent v1.5 Kit (100 Cycles); PN 20028401</t>
  </si>
  <si>
    <t>https://purl.humanatlas.io/vocab/hravs#HRAVS_0000256</t>
  </si>
  <si>
    <t>Illumina; HiSeq 3000/4000 PE Cluster Kit PE-410-1001; PN 1000283</t>
  </si>
  <si>
    <t>https://purl.humanatlas.io/vocab/hravs#HRAVS_0000254</t>
  </si>
  <si>
    <t>Illumina; NovaSeq 6000 S4 Reagent v1.5 Kit (200 Cycles); PN 20028313</t>
  </si>
  <si>
    <t>https://purl.humanatlas.io/vocab/hravs#HRAVS_0000259</t>
  </si>
  <si>
    <t>Illumina; NovaSeq 6000 S1 Reagent v1.5 Kit (100 Cycles); PN 20028319</t>
  </si>
  <si>
    <t>https://purl.humanatlas.io/vocab/hravs#HRAVS_0000257</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</si>
  <si>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</si>
  <si>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</si>
  <si>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</si>
  <si>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</si>
  <si>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</si>
  <si>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</si>
  <si>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</si>
  <si>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10x_chromium_controller_kit</t>
  </si>
  <si>
    <t>https://purl.humanatlas.io/vocab/hravs#HRAVS_0000261</t>
  </si>
  <si>
    <t>https://purl.humanatlas.io/vocab/hravs#HRAVS_0000260</t>
  </si>
  <si>
    <t>10x_gem_chip_used</t>
  </si>
  <si>
    <t>10X Genomics; Chromium Next Gem Single Cell Chip J, 48 rxn; PN 1000234</t>
  </si>
  <si>
    <t>https://purl.humanatlas.io/vocab/hravs#HRAVS_0000262</t>
  </si>
  <si>
    <t>10X Genomics; Chromium Next Gem Single Cell Chip J, 16 rxn; PN 1000230</t>
  </si>
  <si>
    <t>https://purl.humanatlas.io/vocab/hravs#HRAVS_0000263</t>
  </si>
  <si>
    <t>metadata_schema_id</t>
  </si>
  <si>
    <t>ddd86668-f6d9-42d2-b03e-fea4be1488fb</t>
  </si>
  <si>
    <t>schema:title</t>
  </si>
  <si>
    <t>RNAseq (sc-sn) - 10X, SNARE</t>
  </si>
  <si>
    <t>pav:version</t>
  </si>
  <si>
    <t>4.0.0</t>
  </si>
  <si>
    <t>pav:createdOn</t>
  </si>
  <si>
    <t>2023-09-23T12:07:24-07:00</t>
  </si>
  <si>
    <t>pav:derivedFrom</t>
  </si>
  <si>
    <t>https://repo.metadatacenter.org/templates/ddd86668-f6d9-42d2-b03e-fea4be1488fb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</si>
</sst>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R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71875" customWidth="true" bestFit="true"/>
    <col min="16" max="16" style="17" width="28.0625" customWidth="true" bestFit="true"/>
    <col min="17" max="17" style="18" width="25.5859375" customWidth="true" bestFit="true"/>
    <col min="18" max="18" style="19" width="24.42578125" customWidth="true" bestFit="true"/>
    <col min="19" max="19" style="20" width="26.8671875" customWidth="true" bestFit="true"/>
    <col min="20" max="20" style="21" width="25.70703125" customWidth="true" bestFit="true"/>
    <col min="21" max="21" style="22" width="25.44140625" customWidth="true" bestFit="true"/>
    <col min="22" max="22" style="23" width="24.28125" customWidth="true" bestFit="true"/>
    <col min="23" max="23" style="24" width="13.09375" customWidth="true" bestFit="true"/>
    <col min="24" max="24" style="25" width="27.2734375" customWidth="true" bestFit="true"/>
    <col min="25" max="25" style="26" width="32.83203125" customWidth="true" bestFit="true"/>
    <col min="26" max="26" style="27" width="21.18359375" customWidth="true" bestFit="true"/>
    <col min="27" max="27" style="28" width="19.3046875" customWidth="true" bestFit="true"/>
    <col min="28" max="28" style="29" width="19.66015625" customWidth="true" bestFit="true"/>
    <col min="29" max="29" style="30" width="19.91796875" customWidth="true" bestFit="true"/>
    <col min="30" max="30" style="31" width="28.66015625" customWidth="true" bestFit="true"/>
    <col min="31" max="31" style="32" width="23.80078125" customWidth="true" bestFit="true"/>
    <col min="32" max="32" style="33" width="14.234375" customWidth="true" bestFit="true"/>
    <col min="33" max="33" style="34" width="13.0546875" customWidth="true" bestFit="true"/>
    <col min="34" max="34" style="35" width="12.65625" customWidth="true" bestFit="true"/>
    <col min="35" max="35" style="36" width="10.45703125" customWidth="true" bestFit="true"/>
    <col min="36" max="36" style="37" width="9.27734375" customWidth="true" bestFit="true"/>
    <col min="37" max="37" style="38" width="8.875" customWidth="true" bestFit="true"/>
    <col min="38" max="38" style="39" width="22.09375" customWidth="true" bestFit="true"/>
    <col min="39" max="39" style="40" width="22.93359375" customWidth="true" bestFit="true"/>
    <col min="40" max="40" style="41" width="19.6484375" customWidth="true" bestFit="true"/>
    <col min="41" max="41" style="42" width="16.19140625" customWidth="true" bestFit="true"/>
    <col min="42" max="42" style="43" width="27.1640625" customWidth="true" bestFit="true"/>
    <col min="43" max="43" style="44" width="19.12109375" customWidth="true" bestFit="true"/>
    <col min="44" max="44" style="45"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213</v>
      </c>
      <c r="S1" t="s" s="1">
        <v>216</v>
      </c>
      <c r="T1" t="s" s="1">
        <v>217</v>
      </c>
      <c r="U1" t="s" s="1">
        <v>218</v>
      </c>
      <c r="V1" t="s" s="1">
        <v>219</v>
      </c>
      <c r="W1" t="s" s="1">
        <v>222</v>
      </c>
      <c r="X1" t="s" s="1">
        <v>227</v>
      </c>
      <c r="Y1" t="s" s="1">
        <v>228</v>
      </c>
      <c r="Z1" t="s" s="1">
        <v>229</v>
      </c>
      <c r="AA1" t="s" s="1">
        <v>234</v>
      </c>
      <c r="AB1" t="s" s="1">
        <v>241</v>
      </c>
      <c r="AC1" t="s" s="1">
        <v>242</v>
      </c>
      <c r="AD1" t="s" s="1">
        <v>243</v>
      </c>
      <c r="AE1" t="s" s="1">
        <v>244</v>
      </c>
      <c r="AF1" t="s" s="1">
        <v>245</v>
      </c>
      <c r="AG1" t="s" s="1">
        <v>246</v>
      </c>
      <c r="AH1" t="s" s="1">
        <v>251</v>
      </c>
      <c r="AI1" t="s" s="1">
        <v>252</v>
      </c>
      <c r="AJ1" t="s" s="1">
        <v>253</v>
      </c>
      <c r="AK1" t="s" s="1">
        <v>254</v>
      </c>
      <c r="AL1" t="s" s="1">
        <v>255</v>
      </c>
      <c r="AM1" t="s" s="1">
        <v>268</v>
      </c>
      <c r="AN1" t="s" s="1">
        <v>269</v>
      </c>
      <c r="AO1" t="s" s="1">
        <v>270</v>
      </c>
      <c r="AP1" t="s" s="1">
        <v>271</v>
      </c>
      <c r="AQ1" t="s" s="1">
        <v>274</v>
      </c>
      <c r="AR1" t="s" s="1">
        <v>279</v>
      </c>
    </row>
    <row r="2">
      <c r="R2" t="s">
        <v>214</v>
      </c>
      <c r="V2" t="s">
        <v>220</v>
      </c>
      <c r="AJ2" t="s">
        <v>247</v>
      </c>
      <c r="AR2" t="s">
        <v>280</v>
      </c>
    </row>
  </sheetData>
  <dataValidations count="3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between" sqref="P2:P1001" allowBlank="true" errorStyle="stop" errorTitle="Validation Error" error="Value should be a number" showErrorMessage="true">
      <formula1>-2147483648</formula1>
      <formula2>2147483647</formula2>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'library_input_amount_unit'!$A$1:$A$1</formula1>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'library_output_amount_unit'!$A$1:$A$1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'library_concentration_unit'!$A$1:$A$1</formula1>
    </dataValidation>
    <dataValidation type="list" sqref="W2:W1001" allowBlank="true" errorStyle="stop" errorTitle="Validation Error" error="" showErrorMessage="true">
      <formula1>'library_layout'!$A$1:$A$2</formula1>
    </dataValidation>
    <dataValidation type="whole" operator="between" sqref="X2:X1001" allowBlank="true" errorStyle="stop" errorTitle="Validation Error" error="Value should be a number" showErrorMessage="true">
      <formula1>-2147483648</formula1>
      <formula2>2147483647</formula2>
    </dataValidation>
    <dataValidation type="whole" operator="between" sqref="Y2:Y1001" allowBlank="true" errorStyle="stop" errorTitle="Validation Error" error="Value should be a number" showErrorMessage="true">
      <formula1>-2147483648</formula1>
      <formula2>2147483647</formula2>
    </dataValidation>
    <dataValidation type="list" sqref="Z2:Z1001" allowBlank="true" errorStyle="stop" errorTitle="Validation Error" error="" showErrorMessage="true">
      <formula1>'library_preparation_kit'!$A$1:$A$2</formula1>
    </dataValidation>
    <dataValidation type="list" sqref="AA2:AA1001" allowBlank="true" errorStyle="stop" errorTitle="Validation Error" error="" showErrorMessage="true">
      <formula1>'sample_indexing_kit'!$A$1:$A$3</formula1>
    </dataValidation>
    <dataValidation type="list" sqref="AC2:AC1001" allowBlank="true" errorStyle="stop" errorTitle="Validation Error" error="" showErrorMessage="true">
      <formula1>'is_technical_replicate'!$A$1:$A$2</formula1>
    </dataValidation>
    <dataValidation type="whole" operator="between" sqref="AD2:AD1001" allowBlank="true" errorStyle="stop" errorTitle="Validation Error" error="Value should be a number" showErrorMessage="true">
      <formula1>-2147483648</formula1>
      <formula2>2147483647</formula2>
    </dataValidation>
    <dataValidation type="whole" operator="between" sqref="AE2:AE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'barcode_read'!$A$1:$A$2</formula1>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'umi_read'!$A$1:$A$2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'sequencing_reagent_kit'!$A$1:$A$6</formula1>
    </dataValidation>
    <dataValidation type="list" sqref="AP2:AP1001" allowBlank="true" errorStyle="stop" errorTitle="Validation Error" error="" showErrorMessage="true">
      <formula1>'10x_chromium_controller_kit'!$A$1:$A$2</formula1>
    </dataValidation>
    <dataValidation type="list" sqref="AQ2:AQ1001" allowBlank="true" errorStyle="stop" errorTitle="Validation Error" error="" showErrorMessage="true">
      <formula1>'10x_gem_chip_used'!$A$1:$A$2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220</v>
      </c>
      <c r="B1" t="s">
        <v>221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v>223</v>
      </c>
      <c r="B1" t="s">
        <v>224</v>
      </c>
    </row>
    <row r="2">
      <c r="A2" t="s">
        <v>225</v>
      </c>
      <c r="B2" t="s">
        <v>226</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v>230</v>
      </c>
      <c r="B1" t="s">
        <v>231</v>
      </c>
    </row>
    <row r="2">
      <c r="A2" t="s">
        <v>232</v>
      </c>
      <c r="B2" t="s">
        <v>233</v>
      </c>
    </row>
  </sheetData>
  <pageMargins bottom="0.75" footer="0.3" header="0.3" left="0.7" right="0.7" top="0.75"/>
</worksheet>
</file>

<file path=xl/worksheets/sheet14.xml><?xml version="1.0" encoding="utf-8"?>
<worksheet xmlns="http://schemas.openxmlformats.org/spreadsheetml/2006/main">
  <dimension ref="A1:B3"/>
  <sheetViews>
    <sheetView workbookViewId="0"/>
  </sheetViews>
  <sheetFormatPr defaultRowHeight="15.0"/>
  <sheetData>
    <row r="1">
      <c r="A1" t="s">
        <v>235</v>
      </c>
      <c r="B1" t="s">
        <v>236</v>
      </c>
    </row>
    <row r="2">
      <c r="A2" t="s">
        <v>237</v>
      </c>
      <c r="B2" t="s">
        <v>238</v>
      </c>
    </row>
    <row r="3">
      <c r="A3" t="s">
        <v>239</v>
      </c>
      <c r="B3" t="s">
        <v>240</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v>247</v>
      </c>
      <c r="B1" t="s">
        <v>248</v>
      </c>
    </row>
    <row r="2">
      <c r="A2" t="s">
        <v>249</v>
      </c>
      <c r="B2" t="s">
        <v>250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v>247</v>
      </c>
      <c r="B1" t="s">
        <v>248</v>
      </c>
    </row>
    <row r="2">
      <c r="A2" t="s">
        <v>249</v>
      </c>
      <c r="B2" t="s">
        <v>250</v>
      </c>
    </row>
  </sheetData>
  <pageMargins bottom="0.75" footer="0.3" header="0.3" left="0.7" right="0.7" top="0.75"/>
</worksheet>
</file>

<file path=xl/worksheets/sheet18.xml><?xml version="1.0" encoding="utf-8"?>
<worksheet xmlns="http://schemas.openxmlformats.org/spreadsheetml/2006/main">
  <dimension ref="A1:B6"/>
  <sheetViews>
    <sheetView workbookViewId="0"/>
  </sheetViews>
  <sheetFormatPr defaultRowHeight="15.0"/>
  <sheetData>
    <row r="1">
      <c r="A1" t="s">
        <v>256</v>
      </c>
      <c r="B1" t="s">
        <v>257</v>
      </c>
    </row>
    <row r="2">
      <c r="A2" t="s">
        <v>258</v>
      </c>
      <c r="B2" t="s">
        <v>259</v>
      </c>
    </row>
    <row r="3">
      <c r="A3" t="s">
        <v>260</v>
      </c>
      <c r="B3" t="s">
        <v>261</v>
      </c>
    </row>
    <row r="4">
      <c r="A4" t="s">
        <v>262</v>
      </c>
      <c r="B4" t="s">
        <v>263</v>
      </c>
    </row>
    <row r="5">
      <c r="A5" t="s">
        <v>264</v>
      </c>
      <c r="B5" t="s">
        <v>265</v>
      </c>
    </row>
    <row r="6">
      <c r="A6" t="s">
        <v>266</v>
      </c>
      <c r="B6" t="s">
        <v>267</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230</v>
      </c>
      <c r="B1" t="s">
        <v>272</v>
      </c>
    </row>
    <row r="2">
      <c r="A2" t="s">
        <v>232</v>
      </c>
      <c r="B2" t="s">
        <v>273</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275</v>
      </c>
      <c r="B1" t="s">
        <v>276</v>
      </c>
    </row>
    <row r="2">
      <c r="A2" t="s">
        <v>277</v>
      </c>
      <c r="B2" t="s">
        <v>278</v>
      </c>
    </row>
  </sheetData>
  <pageMargins bottom="0.75" footer="0.3" header="0.3" left="0.7" right="0.7" top="0.75"/>
</worksheet>
</file>

<file path=xl/worksheets/sheet21.xml><?xml version="1.0" encoding="utf-8"?>
<worksheet xmlns="http://schemas.openxmlformats.org/spreadsheetml/2006/main">
  <dimension ref="A1:D2"/>
  <sheetViews>
    <sheetView workbookViewId="0"/>
  </sheetViews>
  <sheetFormatPr defaultRowHeight="15.0"/>
  <cols>
    <col min="1" max="1" width="27.31640625" customWidth="true" bestFit="true"/>
    <col min="2" max="2" width="11.1875" customWidth="true" bestFit="true"/>
    <col min="3" max="3" width="27.9921875" customWidth="true" bestFit="true"/>
    <col min="4" max="4" width="80.1875" customWidth="true" bestFit="true"/>
  </cols>
  <sheetData>
    <row r="1">
      <c r="A1" t="s">
        <v>281</v>
      </c>
      <c r="B1" t="s">
        <v>283</v>
      </c>
      <c r="C1" t="s">
        <v>285</v>
      </c>
      <c r="D1" t="s">
        <v>287</v>
      </c>
    </row>
    <row r="2">
      <c r="A2" t="s">
        <v>282</v>
      </c>
      <c r="B2" t="s">
        <v>284</v>
      </c>
      <c r="C2" t="s">
        <v>286</v>
      </c>
      <c r="D2" t="s">
        <v>288</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2023-09-23T19:07:16Z</dcterms:created>
  <dc:creator>Apache POI</dc:creator>
</cp:coreProperties>
</file>