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many hours were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<sst xmlns="http://schemas.openxmlformats.org/spreadsheetml/2006/main" count="462" uniqueCount="409">
  <si>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</si>
  <si>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</si>
  <si>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</si>
  <si>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</si>
  <si>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</si>
  <si>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</si>
  <si>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</si>
  <si>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</si>
  <si>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</si>
  <si>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</si>
  <si>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</si>
  <si>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</si>
  <si>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</si>
  <si>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</si>
  <si>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</si>
  <si>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</si>
  <si>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</si>
  <si>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</si>
  <si>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</si>
  <si>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</si>
  <si>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</si>
  <si>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</si>
  <si>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</si>
  <si>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</si>
  <si>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</si>
  <si>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</si>
  <si>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</si>
  <si>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</si>
  <si>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</si>
  <si>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</si>
  <si>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</si>
  <si>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</si>
  <si>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</si>
  <si>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</si>
  <si>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</si>
  <si>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</si>
  <si>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</si>
  <si>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</si>
  <si>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</si>
  <si>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</si>
  <si>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</si>
  <si>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</si>
  <si>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</si>
  <si>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</si>
  <si>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</si>
  <si>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</si>
  <si>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</si>
  <si>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</si>
  <si>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</si>
  <si>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</si>
  <si>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</si>
  <si>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</si>
  <si>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</si>
  <si>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</si>
  <si>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</si>
  <si>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</si>
  <si>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</si>
  <si>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</si>
  <si>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</si>
  <si>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</si>
  <si>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</si>
  <si>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</si>
  <si>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</si>
  <si>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</si>
  <si>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</si>
  <si>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</si>
  <si>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</si>
  <si>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</si>
  <si>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</si>
  <si>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</si>
  <si>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</si>
  <si>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</si>
  <si>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</si>
  <si>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</si>
  <si>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</si>
  <si>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</si>
  <si>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</si>
  <si>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</si>
  <si>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</si>
  <si>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</si>
  <si>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</si>
  <si>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</si>
  <si>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</si>
  <si>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</si>
  <si>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</si>
  <si>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</si>
  <si>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</si>
  <si>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</si>
  <si>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</si>
  <si>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</si>
  <si>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</si>
  <si>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</si>
  <si>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</si>
  <si>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</si>
  <si>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</si>
  <si>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</si>
  <si>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</si>
  <si>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</si>
  <si>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</si>
  <si>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</si>
  <si>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</si>
  <si>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</si>
  <si>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</si>
  <si>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</si>
  <si>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</si>
  <si>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</si>
  <si>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</si>
  <si>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</si>
  <si>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</si>
  <si>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</si>
  <si>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</si>
  <si>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</si>
  <si>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</si>
  <si>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</si>
  <si>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</si>
  <si>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</si>
  <si>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</si>
  <si>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</si>
  <si>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</si>
  <si>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</si>
  <si>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</si>
  <si>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</si>
  <si>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</si>
  <si>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</si>
  <si>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</si>
  <si>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</si>
  <si>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</si>
  <si>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</si>
  <si>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</si>
  <si>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</si>
  <si>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</si>
  <si>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</si>
  <si>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</si>
  <si>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</si>
  <si>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</si>
  <si>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</si>
  <si>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</si>
  <si>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</si>
  <si>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</si>
  <si>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</si>
  <si>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</si>
  <si>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</si>
  <si>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</si>
  <si>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</si>
  <si>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</si>
  <si>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</si>
  <si>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</si>
  <si>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</si>
  <si>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</si>
  <si>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</si>
  <si>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</si>
  <si>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</si>
  <si>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</si>
  <si>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</si>
  <si>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</si>
  <si>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</si>
  <si>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</si>
  <si>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</si>
  <si>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</si>
  <si>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</si>
  <si>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</si>
  <si>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</si>
  <si>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</si>
  <si>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</si>
  <si>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</si>
  <si>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</si>
  <si>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</si>
  <si>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</si>
  <si>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</si>
  <si>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</si>
  <si>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</si>
  <si>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</si>
  <si>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</si>
  <si>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</si>
  <si>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</si>
  <si>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</si>
  <si>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</si>
  <si>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</si>
  <si>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</si>
  <si>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</si>
  <si>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</si>
  <si>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</si>
  <si>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</si>
  <si>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</si>
  <si>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</si>
  <si>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</si>
  <si>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</si>
  <si>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</si>
  <si>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</si>
  <si>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</si>
  <si>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</si>
  <si>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</si>
  <si>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</si>
  <si>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</si>
  <si>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</si>
  <si>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</si>
  <si>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</si>
  <si>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</si>
  <si>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</si>
  <si>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</si>
  <si>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</si>
  <si>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</si>
  <si>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</si>
  <si>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</si>
  <si>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</si>
  <si>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</si>
  <si>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</si>
  <si>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</si>
  <si>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</si>
  <si>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</si>
  <si>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</si>
  <si>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</si>
  <si>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</si>
  <si>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</si>
  <si>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</si>
  <si>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</si>
  <si>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</si>
  <si>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</si>
  <si>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</si>
  <si>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</si>
  <si>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</si>
  <si>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</si>
  <si>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</si>
  <si>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</si>
  <si>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</si>
  <si>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</si>
  <si>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</si>
  <si>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</si>
  <si>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</si>
  <si>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</si>
  <si>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</si>
  <si>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</si>
  <si>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</si>
  <si>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</si>
  <si>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</si>
  <si>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</si>
  <si>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</si>
  <si>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</si>
  <si>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</si>
  <si>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</si>
  <si>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</si>
  <si>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</si>
  <si>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</si>
  <si>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</si>
  <si>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</si>
  <si>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</si>
  <si>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</si>
  <si>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</si>
  <si>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</si>
  <si>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</si>
  <si>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</si>
  <si>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</si>
  <si>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</si>
  <si>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</si>
  <si>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</si>
  <si>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</si>
  <si>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</si>
  <si>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</si>
  <si>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</si>
  <si>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</si>
  <si>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</si>
  <si>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</si>
  <si>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</si>
  <si>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</si>
  <si>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</si>
  <si>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</si>
  <si>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</si>
  <si>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</si>
  <si>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</si>
  <si>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</si>
  <si>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</si>
  <si>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</si>
  <si>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</si>
  <si>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</si>
  <si>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</si>
  <si>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</si>
  <si>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</si>
  <si>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</si>
  <si>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</si>
  <si>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</si>
  <si>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</si>
  <si>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Amount of input analyte unit</t>
  </si>
  <si>
    <t>https://purl.humanatlas.io/vocab/hravs#HRAVS_1001221</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</si>
  <si>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</si>
  <si>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</si>
  <si>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</si>
  <si>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</si>
  <si>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</si>
  <si>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</si>
  <si>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</si>
  <si>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</si>
  <si>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</si>
  <si>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</si>
  <si>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</si>
  <si>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</si>
  <si>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</si>
  <si>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</si>
  <si>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</si>
  <si>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</si>
  <si>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</si>
  <si>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</si>
  <si>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</si>
  <si>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</si>
  <si>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</si>
  <si>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</si>
  <si>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16 rxn; PN 1000283</t>
  </si>
  <si>
    <t>https://purl.humanatlas.io/vocab/hravs#HRAVS_0000250</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</si>
  <si>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</si>
  <si>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</si>
  <si>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</si>
  <si>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</si>
  <si>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</si>
  <si>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</si>
  <si>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</si>
  <si>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</si>
  <si>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</si>
  <si>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</si>
  <si>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</si>
  <si>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</si>
  <si>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</si>
  <si>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</si>
  <si>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</si>
  <si>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</si>
  <si>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</si>
  <si>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</si>
  <si>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</si>
  <si>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</si>
  <si>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</si>
  <si>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</si>
  <si>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</si>
  <si>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</si>
  <si>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</si>
  <si>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</si>
  <si>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</si>
  <si>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</si>
  <si>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</si>
  <si>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</si>
  <si>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</si>
  <si>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</si>
  <si>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</si>
  <si>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(200 Cycle); PN 20085595</t>
  </si>
  <si>
    <t>https://purl.humanatlas.io/vocab/hravs#HRAVS_0000284</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</si>
  <si>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</si>
  <si>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</si>
  <si>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</si>
  <si>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</si>
  <si>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</si>
  <si>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</si>
  <si>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</si>
  <si>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</si>
  <si>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</si>
  <si>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</si>
  <si>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</si>
  <si>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</si>
  <si>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</si>
  <si>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</si>
  <si>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</si>
  <si>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</si>
  <si>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</si>
  <si>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</si>
  <si>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</si>
  <si>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</si>
  <si>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</si>
  <si>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</si>
  <si>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</si>
  <si>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</si>
  <si>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</si>
  <si>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</si>
  <si>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</si>
  <si>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</si>
  <si>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</si>
  <si>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</si>
  <si>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</si>
  <si>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</si>
  <si>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</si>
  <si>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</si>
  <si>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</si>
  <si>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</si>
  <si>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</si>
  <si>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</si>
  <si>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</si>
  <si>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</si>
  <si>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</si>
  <si>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</si>
  <si>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</si>
  <si>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</si>
  <si>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</si>
  <si>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</si>
  <si>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probe_hybridization_time_value</t>
  </si>
  <si>
    <t>probe_hybridization_time_unit</t>
  </si>
  <si>
    <t>oligo_probe_panel</t>
  </si>
  <si>
    <t>10x Genomics; Chromium Fixed RNA Kit, Human Transcriptome, 4 rxns x 1 BC; PN 1000474</t>
  </si>
  <si>
    <t>https://purl.humanatlas.io/vocab/hravs#HRAVS_0000306</t>
  </si>
  <si>
    <t>10x Genomics; Chromium Fixed RNA Kit, Human Transcriptome 4 rxns x 16 BC; PN 1000476</t>
  </si>
  <si>
    <t>https://purl.humanatlas.io/vocab/hravs#HRAVS_0000308</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</si>
  <si>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</si>
  <si>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</si>
  <si>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</si>
  <si>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</si>
  <si>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is_custom_probes_used</t>
  </si>
  <si>
    <t>metadata_schema_id</t>
  </si>
  <si>
    <t>e4df583f-95df-4113-92dc-6e9b90124d9f</t>
  </si>
  <si>
    <t>schema:title</t>
  </si>
  <si>
    <t>pav:version</t>
  </si>
  <si>
    <t>5.0.0</t>
  </si>
  <si>
    <t>pav:createdOn</t>
  </si>
  <si>
    <t>2024-01-29T14:35:01-08:00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</si>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</sst>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70</v>
      </c>
      <c r="F1" t="s" s="1">
        <v>93</v>
      </c>
      <c r="G1" t="s" s="1">
        <v>96</v>
      </c>
      <c r="H1" t="s" s="1">
        <v>135</v>
      </c>
      <c r="I1" t="s" s="1">
        <v>226</v>
      </c>
      <c r="J1" t="s" s="1">
        <v>227</v>
      </c>
      <c r="K1" t="s" s="1">
        <v>238</v>
      </c>
      <c r="L1" t="s" s="1">
        <v>239</v>
      </c>
      <c r="M1" t="s" s="1">
        <v>240</v>
      </c>
      <c r="N1" t="s" s="1">
        <v>241</v>
      </c>
      <c r="O1" t="s" s="1">
        <v>242</v>
      </c>
      <c r="P1" t="s" s="1">
        <v>249</v>
      </c>
      <c r="Q1" t="s" s="1">
        <v>255</v>
      </c>
      <c r="R1" t="s" s="1">
        <v>261</v>
      </c>
      <c r="S1" t="s" s="1">
        <v>262</v>
      </c>
      <c r="T1" t="s" s="1">
        <v>263</v>
      </c>
      <c r="U1" t="s" s="1">
        <v>267</v>
      </c>
      <c r="V1" t="s" s="1">
        <v>278</v>
      </c>
      <c r="W1" t="s" s="1">
        <v>279</v>
      </c>
      <c r="X1" t="s" s="1">
        <v>280</v>
      </c>
      <c r="Y1" t="s" s="1">
        <v>283</v>
      </c>
      <c r="Z1" t="s" s="1">
        <v>284</v>
      </c>
      <c r="AA1" t="s" s="1">
        <v>285</v>
      </c>
      <c r="AB1" t="s" s="1">
        <v>286</v>
      </c>
      <c r="AC1" t="s" s="1">
        <v>289</v>
      </c>
      <c r="AD1" t="s" s="1">
        <v>290</v>
      </c>
      <c r="AE1" t="s" s="1">
        <v>291</v>
      </c>
      <c r="AF1" t="s" s="1">
        <v>292</v>
      </c>
      <c r="AG1" t="s" s="1">
        <v>297</v>
      </c>
      <c r="AH1" t="s" s="1">
        <v>302</v>
      </c>
      <c r="AI1" t="s" s="1">
        <v>303</v>
      </c>
      <c r="AJ1" t="s" s="1">
        <v>304</v>
      </c>
      <c r="AK1" t="s" s="1">
        <v>319</v>
      </c>
      <c r="AL1" t="s" s="1">
        <v>326</v>
      </c>
      <c r="AM1" t="s" s="1">
        <v>327</v>
      </c>
      <c r="AN1" t="s" s="1">
        <v>328</v>
      </c>
      <c r="AO1" t="s" s="1">
        <v>329</v>
      </c>
      <c r="AP1" t="s" s="1">
        <v>356</v>
      </c>
      <c r="AQ1" t="s" s="1">
        <v>357</v>
      </c>
      <c r="AR1" t="s" s="1">
        <v>358</v>
      </c>
      <c r="AS1" t="s" s="1">
        <v>359</v>
      </c>
      <c r="AT1" t="s" s="1">
        <v>366</v>
      </c>
      <c r="AU1" t="s" s="1">
        <v>387</v>
      </c>
      <c r="AV1" t="s" s="1">
        <v>388</v>
      </c>
      <c r="AW1" t="s" s="1">
        <v>389</v>
      </c>
      <c r="AX1" t="s" s="1">
        <v>390</v>
      </c>
      <c r="AY1" t="s" s="1">
        <v>399</v>
      </c>
      <c r="AZ1" t="s" s="1">
        <v>400</v>
      </c>
    </row>
    <row r="2">
      <c r="D2" t="s" s="5">
        <v>62</v>
      </c>
      <c r="AZ2" t="s" s="53">
        <v>401</v>
      </c>
    </row>
  </sheetData>
  <dataValidations count="41">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'acquisition_instrument_vendor'!$A$1:$A$19</formula1>
    </dataValidation>
    <dataValidation type="list" sqref="H2:H1001" allowBlank="true" errorStyle="stop" errorTitle="Validation Error" error="" showErrorMessage="true">
      <formula1>'acquisition_instrument_model'!$A$1:$A$45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'library_output_amount_unit'!$A$1:$A$1</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'library_preparation_kit'!$A$1:$A$7</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'sequencing_reagent_kit'!$A$1:$A$13</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'preparation_instrument_model'!$A$1:$A$14</formula1>
    </dataValidation>
    <dataValidation type="list" sqref="AU2:AU1001" allowBlank="true" errorStyle="stop" errorTitle="Validation Error" error="" showErrorMessage="true">
      <formula1>'preparation_instrument_kit'!$A$1:$A$2</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'probe_hybridization_time_unit'!$A$1:$A$1</formula1>
    </dataValidation>
    <dataValidation type="list" sqref="AX2:AX1001" allowBlank="true" errorStyle="stop" errorTitle="Validation Error" error="" showErrorMessage="true">
      <formula1>'oligo_probe_panel'!$A$1:$A$5</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250</v>
      </c>
      <c r="B1" t="s" s="0">
        <v>251</v>
      </c>
    </row>
    <row r="2">
      <c r="A2" t="s" s="0">
        <v>245</v>
      </c>
      <c r="B2" t="s" s="0">
        <v>252</v>
      </c>
    </row>
    <row r="3">
      <c r="A3" t="s" s="0">
        <v>253</v>
      </c>
      <c r="B3" t="s" s="0">
        <v>254</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256</v>
      </c>
    </row>
    <row r="2">
      <c r="A2" t="s" s="0">
        <v>257</v>
      </c>
    </row>
    <row r="3">
      <c r="A3" t="s" s="0">
        <v>245</v>
      </c>
    </row>
    <row r="4">
      <c r="A4" t="s" s="0">
        <v>258</v>
      </c>
    </row>
    <row r="5">
      <c r="A5" t="s" s="0">
        <v>259</v>
      </c>
    </row>
    <row r="6">
      <c r="A6" t="s" s="0">
        <v>260</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s="0">
        <v>243</v>
      </c>
    </row>
    <row r="2">
      <c r="A2" t="s" s="0">
        <v>245</v>
      </c>
    </row>
    <row r="3">
      <c r="A3" t="s" s="0">
        <v>258</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250</v>
      </c>
      <c r="B1" t="s" s="0">
        <v>251</v>
      </c>
    </row>
    <row r="2">
      <c r="A2" t="s" s="0">
        <v>245</v>
      </c>
      <c r="B2" t="s" s="0">
        <v>252</v>
      </c>
    </row>
    <row r="3">
      <c r="A3" t="s" s="0">
        <v>253</v>
      </c>
      <c r="B3" t="s" s="0">
        <v>254</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264</v>
      </c>
    </row>
    <row r="2">
      <c r="A2" t="s" s="0">
        <v>245</v>
      </c>
    </row>
    <row r="3">
      <c r="A3" t="s" s="0">
        <v>247</v>
      </c>
    </row>
    <row r="4">
      <c r="A4" t="s" s="0">
        <v>265</v>
      </c>
    </row>
    <row r="5">
      <c r="A5" t="s" s="0">
        <v>266</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268</v>
      </c>
      <c r="B1" t="s" s="0">
        <v>269</v>
      </c>
    </row>
    <row r="2">
      <c r="A2" t="s" s="0">
        <v>270</v>
      </c>
      <c r="B2" t="s" s="0">
        <v>271</v>
      </c>
    </row>
    <row r="3">
      <c r="A3" t="s" s="0">
        <v>272</v>
      </c>
      <c r="B3" t="s" s="0">
        <v>273</v>
      </c>
    </row>
    <row r="4">
      <c r="A4" t="s" s="0">
        <v>274</v>
      </c>
      <c r="B4" t="s" s="0">
        <v>275</v>
      </c>
    </row>
    <row r="5">
      <c r="A5" t="s" s="0">
        <v>276</v>
      </c>
      <c r="B5" t="s" s="0">
        <v>277</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s="0">
        <v>281</v>
      </c>
      <c r="B1" t="s" s="0">
        <v>282</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s="0">
        <v>287</v>
      </c>
      <c r="B1" t="s" s="0">
        <v>288</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s="0">
        <v>287</v>
      </c>
      <c r="B1" t="s" s="0">
        <v>288</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293</v>
      </c>
      <c r="B1" t="s" s="0">
        <v>294</v>
      </c>
    </row>
    <row r="2">
      <c r="A2" t="s" s="0">
        <v>295</v>
      </c>
      <c r="B2" t="s" s="0">
        <v>296</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298</v>
      </c>
      <c r="B1" t="s" s="0">
        <v>299</v>
      </c>
    </row>
    <row r="2">
      <c r="A2" t="s" s="0">
        <v>300</v>
      </c>
      <c r="B2" t="s" s="0">
        <v>301</v>
      </c>
    </row>
  </sheetData>
  <pageMargins bottom="0.75" footer="0.3" header="0.3" left="0.7" right="0.7" top="0.75"/>
</worksheet>
</file>

<file path=xl/worksheets/sheet21.xml><?xml version="1.0" encoding="utf-8"?>
<worksheet xmlns="http://schemas.openxmlformats.org/spreadsheetml/2006/main">
  <dimension ref="A1:B7"/>
  <sheetViews>
    <sheetView workbookViewId="0"/>
  </sheetViews>
  <sheetFormatPr defaultRowHeight="15.0"/>
  <sheetData>
    <row r="1">
      <c r="A1" t="s" s="0">
        <v>305</v>
      </c>
      <c r="B1" t="s" s="0">
        <v>306</v>
      </c>
    </row>
    <row r="2">
      <c r="A2" t="s" s="0">
        <v>307</v>
      </c>
      <c r="B2" t="s" s="0">
        <v>308</v>
      </c>
    </row>
    <row r="3">
      <c r="A3" t="s" s="0">
        <v>309</v>
      </c>
      <c r="B3" t="s" s="0">
        <v>310</v>
      </c>
    </row>
    <row r="4">
      <c r="A4" t="s" s="0">
        <v>311</v>
      </c>
      <c r="B4" t="s" s="0">
        <v>312</v>
      </c>
    </row>
    <row r="5">
      <c r="A5" t="s" s="0">
        <v>313</v>
      </c>
      <c r="B5" t="s" s="0">
        <v>314</v>
      </c>
    </row>
    <row r="6">
      <c r="A6" t="s" s="0">
        <v>315</v>
      </c>
      <c r="B6" t="s" s="0">
        <v>316</v>
      </c>
    </row>
    <row r="7">
      <c r="A7" t="s" s="0">
        <v>317</v>
      </c>
      <c r="B7" t="s" s="0">
        <v>318</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s="0">
        <v>320</v>
      </c>
      <c r="B1" t="s" s="0">
        <v>321</v>
      </c>
    </row>
    <row r="2">
      <c r="A2" t="s" s="0">
        <v>245</v>
      </c>
      <c r="B2" t="s" s="0">
        <v>252</v>
      </c>
    </row>
    <row r="3">
      <c r="A3" t="s" s="0">
        <v>322</v>
      </c>
      <c r="B3" t="s" s="0">
        <v>323</v>
      </c>
    </row>
    <row r="4">
      <c r="A4" t="s" s="0">
        <v>324</v>
      </c>
      <c r="B4" t="s" s="0">
        <v>325</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24.xml><?xml version="1.0" encoding="utf-8"?>
<worksheet xmlns="http://schemas.openxmlformats.org/spreadsheetml/2006/main">
  <dimension ref="A1:B13"/>
  <sheetViews>
    <sheetView workbookViewId="0"/>
  </sheetViews>
  <sheetFormatPr defaultRowHeight="15.0"/>
  <sheetData>
    <row r="1">
      <c r="A1" t="s" s="0">
        <v>330</v>
      </c>
      <c r="B1" t="s" s="0">
        <v>331</v>
      </c>
    </row>
    <row r="2">
      <c r="A2" t="s" s="0">
        <v>332</v>
      </c>
      <c r="B2" t="s" s="0">
        <v>333</v>
      </c>
    </row>
    <row r="3">
      <c r="A3" t="s" s="0">
        <v>334</v>
      </c>
      <c r="B3" t="s" s="0">
        <v>335</v>
      </c>
    </row>
    <row r="4">
      <c r="A4" t="s" s="0">
        <v>336</v>
      </c>
      <c r="B4" t="s" s="0">
        <v>337</v>
      </c>
    </row>
    <row r="5">
      <c r="A5" t="s" s="0">
        <v>338</v>
      </c>
      <c r="B5" t="s" s="0">
        <v>339</v>
      </c>
    </row>
    <row r="6">
      <c r="A6" t="s" s="0">
        <v>340</v>
      </c>
      <c r="B6" t="s" s="0">
        <v>341</v>
      </c>
    </row>
    <row r="7">
      <c r="A7" t="s" s="0">
        <v>342</v>
      </c>
      <c r="B7" t="s" s="0">
        <v>343</v>
      </c>
    </row>
    <row r="8">
      <c r="A8" t="s" s="0">
        <v>344</v>
      </c>
      <c r="B8" t="s" s="0">
        <v>345</v>
      </c>
    </row>
    <row r="9">
      <c r="A9" t="s" s="0">
        <v>346</v>
      </c>
      <c r="B9" t="s" s="0">
        <v>347</v>
      </c>
    </row>
    <row r="10">
      <c r="A10" t="s" s="0">
        <v>348</v>
      </c>
      <c r="B10" t="s" s="0">
        <v>349</v>
      </c>
    </row>
    <row r="11">
      <c r="A11" t="s" s="0">
        <v>350</v>
      </c>
      <c r="B11" t="s" s="0">
        <v>351</v>
      </c>
    </row>
    <row r="12">
      <c r="A12" t="s" s="0">
        <v>352</v>
      </c>
      <c r="B12" t="s" s="0">
        <v>353</v>
      </c>
    </row>
    <row r="13">
      <c r="A13" t="s" s="0">
        <v>354</v>
      </c>
      <c r="B13" t="s" s="0">
        <v>355</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s="0">
        <v>97</v>
      </c>
      <c r="B1" t="s" s="0">
        <v>98</v>
      </c>
    </row>
    <row r="2">
      <c r="A2" t="s" s="0">
        <v>121</v>
      </c>
      <c r="B2" t="s" s="0">
        <v>122</v>
      </c>
    </row>
    <row r="3">
      <c r="A3" t="s" s="0">
        <v>245</v>
      </c>
      <c r="B3" t="s" s="0">
        <v>252</v>
      </c>
    </row>
    <row r="4">
      <c r="A4" t="s" s="0">
        <v>360</v>
      </c>
      <c r="B4" t="s" s="0">
        <v>361</v>
      </c>
    </row>
    <row r="5">
      <c r="A5" t="s" s="0">
        <v>362</v>
      </c>
      <c r="B5" t="s" s="0">
        <v>363</v>
      </c>
    </row>
    <row r="6">
      <c r="A6" t="s" s="0">
        <v>125</v>
      </c>
      <c r="B6" t="s" s="0">
        <v>126</v>
      </c>
    </row>
    <row r="7">
      <c r="A7" t="s" s="0">
        <v>364</v>
      </c>
      <c r="B7" t="s" s="0">
        <v>365</v>
      </c>
    </row>
  </sheetData>
  <pageMargins bottom="0.75" footer="0.3" header="0.3" left="0.7" right="0.7" top="0.75"/>
</worksheet>
</file>

<file path=xl/worksheets/sheet26.xml><?xml version="1.0" encoding="utf-8"?>
<worksheet xmlns="http://schemas.openxmlformats.org/spreadsheetml/2006/main">
  <dimension ref="A1:B14"/>
  <sheetViews>
    <sheetView workbookViewId="0"/>
  </sheetViews>
  <sheetFormatPr defaultRowHeight="15.0"/>
  <sheetData>
    <row r="1">
      <c r="A1" t="s" s="0">
        <v>142</v>
      </c>
      <c r="B1" t="s" s="0">
        <v>143</v>
      </c>
    </row>
    <row r="2">
      <c r="A2" t="s" s="0">
        <v>245</v>
      </c>
      <c r="B2" t="s" s="0">
        <v>252</v>
      </c>
    </row>
    <row r="3">
      <c r="A3" t="s" s="0">
        <v>367</v>
      </c>
      <c r="B3" t="s" s="0">
        <v>368</v>
      </c>
    </row>
    <row r="4">
      <c r="A4" t="s" s="0">
        <v>369</v>
      </c>
      <c r="B4" t="s" s="0">
        <v>370</v>
      </c>
    </row>
    <row r="5">
      <c r="A5" t="s" s="0">
        <v>204</v>
      </c>
      <c r="B5" t="s" s="0">
        <v>205</v>
      </c>
    </row>
    <row r="6">
      <c r="A6" t="s" s="0">
        <v>206</v>
      </c>
      <c r="B6" t="s" s="0">
        <v>207</v>
      </c>
    </row>
    <row r="7">
      <c r="A7" t="s" s="0">
        <v>371</v>
      </c>
      <c r="B7" t="s" s="0">
        <v>372</v>
      </c>
    </row>
    <row r="8">
      <c r="A8" t="s" s="0">
        <v>373</v>
      </c>
      <c r="B8" t="s" s="0">
        <v>374</v>
      </c>
    </row>
    <row r="9">
      <c r="A9" t="s" s="0">
        <v>375</v>
      </c>
      <c r="B9" t="s" s="0">
        <v>376</v>
      </c>
    </row>
    <row r="10">
      <c r="A10" t="s" s="0">
        <v>377</v>
      </c>
      <c r="B10" t="s" s="0">
        <v>378</v>
      </c>
    </row>
    <row r="11">
      <c r="A11" t="s" s="0">
        <v>379</v>
      </c>
      <c r="B11" t="s" s="0">
        <v>380</v>
      </c>
    </row>
    <row r="12">
      <c r="A12" t="s" s="0">
        <v>381</v>
      </c>
      <c r="B12" t="s" s="0">
        <v>382</v>
      </c>
    </row>
    <row r="13">
      <c r="A13" t="s" s="0">
        <v>383</v>
      </c>
      <c r="B13" t="s" s="0">
        <v>384</v>
      </c>
    </row>
    <row r="14">
      <c r="A14" t="s" s="0">
        <v>385</v>
      </c>
      <c r="B14" t="s" s="0">
        <v>386</v>
      </c>
    </row>
  </sheetData>
  <pageMargins bottom="0.75" footer="0.3" header="0.3" left="0.7" right="0.7" top="0.75"/>
</worksheet>
</file>

<file path=xl/worksheets/sheet27.xml><?xml version="1.0" encoding="utf-8"?>
<worksheet xmlns="http://schemas.openxmlformats.org/spreadsheetml/2006/main">
  <dimension ref="A1:B2"/>
  <sheetViews>
    <sheetView workbookViewId="0"/>
  </sheetViews>
  <sheetFormatPr defaultRowHeight="15.0"/>
  <sheetData>
    <row r="1">
      <c r="A1" t="s" s="0">
        <v>309</v>
      </c>
      <c r="B1" t="s" s="0">
        <v>310</v>
      </c>
    </row>
    <row r="2">
      <c r="A2" t="s" s="0">
        <v>305</v>
      </c>
      <c r="B2" t="s" s="0">
        <v>306</v>
      </c>
    </row>
  </sheetData>
  <pageMargins bottom="0.75" footer="0.3" header="0.3" left="0.7" right="0.7" top="0.75"/>
</worksheet>
</file>

<file path=xl/worksheets/sheet28.xml><?xml version="1.0" encoding="utf-8"?>
<worksheet xmlns="http://schemas.openxmlformats.org/spreadsheetml/2006/main">
  <dimension ref="A1:B1"/>
  <sheetViews>
    <sheetView workbookViewId="0"/>
  </sheetViews>
  <sheetFormatPr defaultRowHeight="15.0"/>
  <sheetData>
    <row r="1">
      <c r="A1" t="s" s="0">
        <v>236</v>
      </c>
      <c r="B1" t="s" s="0">
        <v>237</v>
      </c>
    </row>
  </sheetData>
  <pageMargins bottom="0.75" footer="0.3" header="0.3" left="0.7" right="0.7" top="0.75"/>
</worksheet>
</file>

<file path=xl/worksheets/sheet29.xml><?xml version="1.0" encoding="utf-8"?>
<worksheet xmlns="http://schemas.openxmlformats.org/spreadsheetml/2006/main">
  <dimension ref="A1:B5"/>
  <sheetViews>
    <sheetView workbookViewId="0"/>
  </sheetViews>
  <sheetFormatPr defaultRowHeight="15.0"/>
  <sheetData>
    <row r="1">
      <c r="A1" t="s" s="0">
        <v>391</v>
      </c>
      <c r="B1" t="s" s="0">
        <v>392</v>
      </c>
    </row>
    <row r="2">
      <c r="A2" t="s" s="0">
        <v>393</v>
      </c>
      <c r="B2" t="s" s="0">
        <v>394</v>
      </c>
    </row>
    <row r="3">
      <c r="A3" t="s" s="0">
        <v>315</v>
      </c>
      <c r="B3" t="s" s="0">
        <v>316</v>
      </c>
    </row>
    <row r="4">
      <c r="A4" t="s" s="0">
        <v>395</v>
      </c>
      <c r="B4" t="s" s="0">
        <v>396</v>
      </c>
    </row>
    <row r="5">
      <c r="A5" t="s" s="0">
        <v>397</v>
      </c>
      <c r="B5" t="s" s="0">
        <v>398</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s="0">
        <v>71</v>
      </c>
      <c r="B1" t="s" s="0">
        <v>72</v>
      </c>
    </row>
    <row r="2">
      <c r="A2" t="s" s="0">
        <v>73</v>
      </c>
      <c r="B2" t="s" s="0">
        <v>74</v>
      </c>
    </row>
    <row r="3">
      <c r="A3" t="s" s="0">
        <v>75</v>
      </c>
      <c r="B3" t="s" s="0">
        <v>76</v>
      </c>
    </row>
    <row r="4">
      <c r="A4" t="s" s="0">
        <v>77</v>
      </c>
      <c r="B4" t="s" s="0">
        <v>78</v>
      </c>
    </row>
    <row r="5">
      <c r="A5" t="s" s="0">
        <v>79</v>
      </c>
      <c r="B5" t="s" s="0">
        <v>80</v>
      </c>
    </row>
    <row r="6">
      <c r="A6" t="s" s="0">
        <v>81</v>
      </c>
      <c r="B6" t="s" s="0">
        <v>82</v>
      </c>
    </row>
    <row r="7">
      <c r="A7" t="s" s="0">
        <v>83</v>
      </c>
      <c r="B7" t="s" s="0">
        <v>84</v>
      </c>
    </row>
    <row r="8">
      <c r="A8" t="s" s="0">
        <v>85</v>
      </c>
      <c r="B8" t="s" s="0">
        <v>86</v>
      </c>
    </row>
    <row r="9">
      <c r="A9" t="s" s="0">
        <v>87</v>
      </c>
      <c r="B9" t="s" s="0">
        <v>88</v>
      </c>
    </row>
    <row r="10">
      <c r="A10" t="s" s="0">
        <v>89</v>
      </c>
      <c r="B10" t="s" s="0">
        <v>90</v>
      </c>
    </row>
    <row r="11">
      <c r="A11" t="s" s="0">
        <v>91</v>
      </c>
      <c r="B11" t="s" s="0">
        <v>92</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8.8203125" customWidth="true" bestFit="true"/>
  </cols>
  <sheetData>
    <row r="1">
      <c r="A1" t="s" s="0">
        <v>402</v>
      </c>
      <c r="B1" t="s" s="0">
        <v>403</v>
      </c>
      <c r="C1" t="s" s="0">
        <v>405</v>
      </c>
      <c r="D1" t="s" s="0">
        <v>407</v>
      </c>
    </row>
    <row r="2">
      <c r="A2" t="s" s="0">
        <v>62</v>
      </c>
      <c r="B2" t="s" s="0">
        <v>404</v>
      </c>
      <c r="C2" t="s" s="0">
        <v>406</v>
      </c>
      <c r="D2" t="s" s="0">
        <v>408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5.xml><?xml version="1.0" encoding="utf-8"?>
<worksheet xmlns="http://schemas.openxmlformats.org/spreadsheetml/2006/main">
  <dimension ref="A1:B19"/>
  <sheetViews>
    <sheetView workbookViewId="0"/>
  </sheetViews>
  <sheetFormatPr defaultRowHeight="15.0"/>
  <sheetData>
    <row r="1">
      <c r="A1" t="s" s="0">
        <v>97</v>
      </c>
      <c r="B1" t="s" s="0">
        <v>98</v>
      </c>
    </row>
    <row r="2">
      <c r="A2" t="s" s="0">
        <v>99</v>
      </c>
      <c r="B2" t="s" s="0">
        <v>100</v>
      </c>
    </row>
    <row r="3">
      <c r="A3" t="s" s="0">
        <v>101</v>
      </c>
      <c r="B3" t="s" s="0">
        <v>102</v>
      </c>
    </row>
    <row r="4">
      <c r="A4" t="s" s="0">
        <v>103</v>
      </c>
      <c r="B4" t="s" s="0">
        <v>104</v>
      </c>
    </row>
    <row r="5">
      <c r="A5" t="s" s="0">
        <v>105</v>
      </c>
      <c r="B5" t="s" s="0">
        <v>106</v>
      </c>
    </row>
    <row r="6">
      <c r="A6" t="s" s="0">
        <v>107</v>
      </c>
      <c r="B6" t="s" s="0">
        <v>108</v>
      </c>
    </row>
    <row r="7">
      <c r="A7" t="s" s="0">
        <v>109</v>
      </c>
      <c r="B7" t="s" s="0">
        <v>110</v>
      </c>
    </row>
    <row r="8">
      <c r="A8" t="s" s="0">
        <v>111</v>
      </c>
      <c r="B8" t="s" s="0">
        <v>112</v>
      </c>
    </row>
    <row r="9">
      <c r="A9" t="s" s="0">
        <v>113</v>
      </c>
      <c r="B9" t="s" s="0">
        <v>114</v>
      </c>
    </row>
    <row r="10">
      <c r="A10" t="s" s="0">
        <v>115</v>
      </c>
      <c r="B10" t="s" s="0">
        <v>116</v>
      </c>
    </row>
    <row r="11">
      <c r="A11" t="s" s="0">
        <v>117</v>
      </c>
      <c r="B11" t="s" s="0">
        <v>118</v>
      </c>
    </row>
    <row r="12">
      <c r="A12" t="s" s="0">
        <v>119</v>
      </c>
      <c r="B12" t="s" s="0">
        <v>120</v>
      </c>
    </row>
    <row r="13">
      <c r="A13" t="s" s="0">
        <v>121</v>
      </c>
      <c r="B13" t="s" s="0">
        <v>122</v>
      </c>
    </row>
    <row r="14">
      <c r="A14" t="s" s="0">
        <v>123</v>
      </c>
      <c r="B14" t="s" s="0">
        <v>124</v>
      </c>
    </row>
    <row r="15">
      <c r="A15" t="s" s="0">
        <v>125</v>
      </c>
      <c r="B15" t="s" s="0">
        <v>126</v>
      </c>
    </row>
    <row r="16">
      <c r="A16" t="s" s="0">
        <v>127</v>
      </c>
      <c r="B16" t="s" s="0">
        <v>128</v>
      </c>
    </row>
    <row r="17">
      <c r="A17" t="s" s="0">
        <v>129</v>
      </c>
      <c r="B17" t="s" s="0">
        <v>130</v>
      </c>
    </row>
    <row r="18">
      <c r="A18" t="s" s="0">
        <v>131</v>
      </c>
      <c r="B18" t="s" s="0">
        <v>132</v>
      </c>
    </row>
    <row r="19">
      <c r="A19" t="s" s="0">
        <v>133</v>
      </c>
      <c r="B19" t="s" s="0">
        <v>134</v>
      </c>
    </row>
  </sheetData>
  <pageMargins bottom="0.75" footer="0.3" header="0.3" left="0.7" right="0.7" top="0.75"/>
</worksheet>
</file>

<file path=xl/worksheets/sheet6.xml><?xml version="1.0" encoding="utf-8"?>
<worksheet xmlns="http://schemas.openxmlformats.org/spreadsheetml/2006/main">
  <dimension ref="A1:B45"/>
  <sheetViews>
    <sheetView workbookViewId="0"/>
  </sheetViews>
  <sheetFormatPr defaultRowHeight="15.0"/>
  <sheetData>
    <row r="1">
      <c r="A1" t="s" s="0">
        <v>136</v>
      </c>
      <c r="B1" t="s" s="0">
        <v>137</v>
      </c>
    </row>
    <row r="2">
      <c r="A2" t="s" s="0">
        <v>138</v>
      </c>
      <c r="B2" t="s" s="0">
        <v>139</v>
      </c>
    </row>
    <row r="3">
      <c r="A3" t="s" s="0">
        <v>140</v>
      </c>
      <c r="B3" t="s" s="0">
        <v>141</v>
      </c>
    </row>
    <row r="4">
      <c r="A4" t="s" s="0">
        <v>142</v>
      </c>
      <c r="B4" t="s" s="0">
        <v>143</v>
      </c>
    </row>
    <row r="5">
      <c r="A5" t="s" s="0">
        <v>144</v>
      </c>
      <c r="B5" t="s" s="0">
        <v>145</v>
      </c>
    </row>
    <row r="6">
      <c r="A6" t="s" s="0">
        <v>146</v>
      </c>
      <c r="B6" t="s" s="0">
        <v>147</v>
      </c>
    </row>
    <row r="7">
      <c r="A7" t="s" s="0">
        <v>148</v>
      </c>
      <c r="B7" t="s" s="0">
        <v>149</v>
      </c>
    </row>
    <row r="8">
      <c r="A8" t="s" s="0">
        <v>150</v>
      </c>
      <c r="B8" t="s" s="0">
        <v>151</v>
      </c>
    </row>
    <row r="9">
      <c r="A9" t="s" s="0">
        <v>152</v>
      </c>
      <c r="B9" t="s" s="0">
        <v>153</v>
      </c>
    </row>
    <row r="10">
      <c r="A10" t="s" s="0">
        <v>154</v>
      </c>
      <c r="B10" t="s" s="0">
        <v>155</v>
      </c>
    </row>
    <row r="11">
      <c r="A11" t="s" s="0">
        <v>156</v>
      </c>
      <c r="B11" t="s" s="0">
        <v>157</v>
      </c>
    </row>
    <row r="12">
      <c r="A12" t="s" s="0">
        <v>158</v>
      </c>
      <c r="B12" t="s" s="0">
        <v>159</v>
      </c>
    </row>
    <row r="13">
      <c r="A13" t="s" s="0">
        <v>160</v>
      </c>
      <c r="B13" t="s" s="0">
        <v>161</v>
      </c>
    </row>
    <row r="14">
      <c r="A14" t="s" s="0">
        <v>162</v>
      </c>
      <c r="B14" t="s" s="0">
        <v>163</v>
      </c>
    </row>
    <row r="15">
      <c r="A15" t="s" s="0">
        <v>164</v>
      </c>
      <c r="B15" t="s" s="0">
        <v>165</v>
      </c>
    </row>
    <row r="16">
      <c r="A16" t="s" s="0">
        <v>166</v>
      </c>
      <c r="B16" t="s" s="0">
        <v>167</v>
      </c>
    </row>
    <row r="17">
      <c r="A17" t="s" s="0">
        <v>168</v>
      </c>
      <c r="B17" t="s" s="0">
        <v>169</v>
      </c>
    </row>
    <row r="18">
      <c r="A18" t="s" s="0">
        <v>170</v>
      </c>
      <c r="B18" t="s" s="0">
        <v>171</v>
      </c>
    </row>
    <row r="19">
      <c r="A19" t="s" s="0">
        <v>172</v>
      </c>
      <c r="B19" t="s" s="0">
        <v>173</v>
      </c>
    </row>
    <row r="20">
      <c r="A20" t="s" s="0">
        <v>174</v>
      </c>
      <c r="B20" t="s" s="0">
        <v>175</v>
      </c>
    </row>
    <row r="21">
      <c r="A21" t="s" s="0">
        <v>176</v>
      </c>
      <c r="B21" t="s" s="0">
        <v>177</v>
      </c>
    </row>
    <row r="22">
      <c r="A22" t="s" s="0">
        <v>178</v>
      </c>
      <c r="B22" t="s" s="0">
        <v>179</v>
      </c>
    </row>
    <row r="23">
      <c r="A23" t="s" s="0">
        <v>180</v>
      </c>
      <c r="B23" t="s" s="0">
        <v>181</v>
      </c>
    </row>
    <row r="24">
      <c r="A24" t="s" s="0">
        <v>182</v>
      </c>
      <c r="B24" t="s" s="0">
        <v>183</v>
      </c>
    </row>
    <row r="25">
      <c r="A25" t="s" s="0">
        <v>184</v>
      </c>
      <c r="B25" t="s" s="0">
        <v>185</v>
      </c>
    </row>
    <row r="26">
      <c r="A26" t="s" s="0">
        <v>186</v>
      </c>
      <c r="B26" t="s" s="0">
        <v>187</v>
      </c>
    </row>
    <row r="27">
      <c r="A27" t="s" s="0">
        <v>188</v>
      </c>
      <c r="B27" t="s" s="0">
        <v>189</v>
      </c>
    </row>
    <row r="28">
      <c r="A28" t="s" s="0">
        <v>190</v>
      </c>
      <c r="B28" t="s" s="0">
        <v>191</v>
      </c>
    </row>
    <row r="29">
      <c r="A29" t="s" s="0">
        <v>192</v>
      </c>
      <c r="B29" t="s" s="0">
        <v>193</v>
      </c>
    </row>
    <row r="30">
      <c r="A30" t="s" s="0">
        <v>194</v>
      </c>
      <c r="B30" t="s" s="0">
        <v>195</v>
      </c>
    </row>
    <row r="31">
      <c r="A31" t="s" s="0">
        <v>196</v>
      </c>
      <c r="B31" t="s" s="0">
        <v>197</v>
      </c>
    </row>
    <row r="32">
      <c r="A32" t="s" s="0">
        <v>198</v>
      </c>
      <c r="B32" t="s" s="0">
        <v>199</v>
      </c>
    </row>
    <row r="33">
      <c r="A33" t="s" s="0">
        <v>200</v>
      </c>
      <c r="B33" t="s" s="0">
        <v>201</v>
      </c>
    </row>
    <row r="34">
      <c r="A34" t="s" s="0">
        <v>202</v>
      </c>
      <c r="B34" t="s" s="0">
        <v>203</v>
      </c>
    </row>
    <row r="35">
      <c r="A35" t="s" s="0">
        <v>204</v>
      </c>
      <c r="B35" t="s" s="0">
        <v>205</v>
      </c>
    </row>
    <row r="36">
      <c r="A36" t="s" s="0">
        <v>206</v>
      </c>
      <c r="B36" t="s" s="0">
        <v>207</v>
      </c>
    </row>
    <row r="37">
      <c r="A37" t="s" s="0">
        <v>208</v>
      </c>
      <c r="B37" t="s" s="0">
        <v>209</v>
      </c>
    </row>
    <row r="38">
      <c r="A38" t="s" s="0">
        <v>210</v>
      </c>
      <c r="B38" t="s" s="0">
        <v>211</v>
      </c>
    </row>
    <row r="39">
      <c r="A39" t="s" s="0">
        <v>212</v>
      </c>
      <c r="B39" t="s" s="0">
        <v>213</v>
      </c>
    </row>
    <row r="40">
      <c r="A40" t="s" s="0">
        <v>214</v>
      </c>
      <c r="B40" t="s" s="0">
        <v>215</v>
      </c>
    </row>
    <row r="41">
      <c r="A41" t="s" s="0">
        <v>216</v>
      </c>
      <c r="B41" t="s" s="0">
        <v>217</v>
      </c>
    </row>
    <row r="42">
      <c r="A42" t="s" s="0">
        <v>218</v>
      </c>
      <c r="B42" t="s" s="0">
        <v>219</v>
      </c>
    </row>
    <row r="43">
      <c r="A43" t="s" s="0">
        <v>220</v>
      </c>
      <c r="B43" t="s" s="0">
        <v>221</v>
      </c>
    </row>
    <row r="44">
      <c r="A44" t="s" s="0">
        <v>222</v>
      </c>
      <c r="B44" t="s" s="0">
        <v>223</v>
      </c>
    </row>
    <row r="45">
      <c r="A45" t="s" s="0">
        <v>224</v>
      </c>
      <c r="B45" t="s" s="0">
        <v>225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228</v>
      </c>
      <c r="B1" t="s" s="0">
        <v>229</v>
      </c>
    </row>
    <row r="2">
      <c r="A2" t="s" s="0">
        <v>230</v>
      </c>
      <c r="B2" t="s" s="0">
        <v>231</v>
      </c>
    </row>
    <row r="3">
      <c r="A3" t="s" s="0">
        <v>232</v>
      </c>
      <c r="B3" t="s" s="0">
        <v>233</v>
      </c>
    </row>
    <row r="4">
      <c r="A4" t="s" s="0">
        <v>234</v>
      </c>
      <c r="B4" t="s" s="0">
        <v>235</v>
      </c>
    </row>
    <row r="5">
      <c r="A5" t="s" s="0">
        <v>236</v>
      </c>
      <c r="B5" t="s" s="0">
        <v>237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230</v>
      </c>
      <c r="B1" t="s" s="0">
        <v>231</v>
      </c>
    </row>
    <row r="2">
      <c r="A2" t="s" s="0">
        <v>232</v>
      </c>
      <c r="B2" t="s" s="0">
        <v>233</v>
      </c>
    </row>
    <row r="3">
      <c r="A3" t="s" s="0">
        <v>234</v>
      </c>
      <c r="B3" t="s" s="0">
        <v>235</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s="0">
        <v>243</v>
      </c>
    </row>
    <row r="2">
      <c r="A2" t="s" s="0">
        <v>244</v>
      </c>
    </row>
    <row r="3">
      <c r="A3" t="s" s="0">
        <v>245</v>
      </c>
    </row>
    <row r="4">
      <c r="A4" t="s" s="0">
        <v>246</v>
      </c>
    </row>
    <row r="5">
      <c r="A5" t="s" s="0">
        <v>247</v>
      </c>
    </row>
    <row r="6">
      <c r="A6" t="s" s="0">
        <v>248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2024-01-29T22:34:51Z</dcterms:created>
  <dc:creator>Apache POI</dc:creator>
</cp:coreProperties>
</file>